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Отдел ОПТиТСОП\_Глебов А.А\"/>
    </mc:Choice>
  </mc:AlternateContent>
  <xr:revisionPtr revIDLastSave="0" documentId="13_ncr:1_{93F7B8BD-5463-4528-8CE5-C1639A2DBC0B}" xr6:coauthVersionLast="47" xr6:coauthVersionMax="47" xr10:uidLastSave="{00000000-0000-0000-0000-000000000000}"/>
  <bookViews>
    <workbookView xWindow="-120" yWindow="-120" windowWidth="29040" windowHeight="15840" tabRatio="754" activeTab="1" xr2:uid="{00000000-000D-0000-FFFF-FFFF00000000}"/>
  </bookViews>
  <sheets>
    <sheet name="Алексеевский городской округ" sheetId="1" r:id="rId1"/>
    <sheet name="Белгородский район" sheetId="2" r:id="rId2"/>
    <sheet name="Борисовский район" sheetId="3" r:id="rId3"/>
    <sheet name="Валуйский городской округ" sheetId="4" r:id="rId4"/>
    <sheet name="Вейделевский район" sheetId="5" r:id="rId5"/>
    <sheet name="Волоконовский район" sheetId="6" r:id="rId6"/>
    <sheet name="Грайворонский район" sheetId="7" r:id="rId7"/>
    <sheet name="Губкинский  городской округ" sheetId="8" r:id="rId8"/>
    <sheet name="Ивнянский район" sheetId="9" r:id="rId9"/>
    <sheet name="Корочанский район" sheetId="10" r:id="rId10"/>
    <sheet name="Красненский район" sheetId="11" r:id="rId11"/>
    <sheet name="Красногвардейский район" sheetId="12" r:id="rId12"/>
    <sheet name="Краснояружский район" sheetId="13" r:id="rId13"/>
    <sheet name="Новооскольский район" sheetId="14" r:id="rId14"/>
    <sheet name="Прохоровский район" sheetId="15" r:id="rId15"/>
    <sheet name="Ракитянский район" sheetId="16" r:id="rId16"/>
    <sheet name="Ровеньской район" sheetId="17" r:id="rId17"/>
    <sheet name="Старооскольский городской округ" sheetId="18" r:id="rId18"/>
    <sheet name="Чернянский район" sheetId="19" r:id="rId19"/>
    <sheet name="Шебекинский городской округ" sheetId="20" r:id="rId20"/>
    <sheet name="Яковлевский  городской округ" sheetId="21" r:id="rId21"/>
    <sheet name="г. Белгород" sheetId="22" r:id="rId22"/>
    <sheet name="Подведомственные организации" sheetId="23" r:id="rId23"/>
  </sheets>
  <definedNames>
    <definedName name="_GoBack2" localSheetId="19">'Шебекинский городской округ'!$H$39</definedName>
    <definedName name="_xlnm._FilterDatabase" localSheetId="0" hidden="1">'Алексеевский городской округ'!$A$2:$H$30</definedName>
    <definedName name="_xlnm._FilterDatabase" localSheetId="1" hidden="1">'Белгородский район'!$B$2:$H$32</definedName>
    <definedName name="_xlnm._FilterDatabase" localSheetId="3" hidden="1">'Валуйский городской округ'!$A$2:$G$30</definedName>
    <definedName name="_xlnm._FilterDatabase" localSheetId="4" hidden="1">'Вейделевский район'!$A$2:$H$14</definedName>
    <definedName name="_xlnm._FilterDatabase" localSheetId="5" hidden="1">'Волоконовский район'!$A$2:$H$16</definedName>
    <definedName name="_xlnm._FilterDatabase" localSheetId="21" hidden="1">'г. Белгород'!$A$2:$H$44</definedName>
    <definedName name="_xlnm._FilterDatabase" localSheetId="6" hidden="1">'Грайворонский район'!$A$2:$H$18</definedName>
    <definedName name="_xlnm._FilterDatabase" localSheetId="7" hidden="1">'Губкинский  городской округ'!$A$2:$H$31</definedName>
    <definedName name="_xlnm._FilterDatabase" localSheetId="8" hidden="1">'Ивнянский район'!$A$2:$H$16</definedName>
    <definedName name="_xlnm._FilterDatabase" localSheetId="9" hidden="1">'Корочанский район'!$B$2:$J$23</definedName>
    <definedName name="_xlnm._FilterDatabase" localSheetId="11" hidden="1">'Красногвардейский район'!$A$2:$H$26</definedName>
    <definedName name="_xlnm._FilterDatabase" localSheetId="13" hidden="1">'Новооскольский район'!$A$2:$I$21</definedName>
    <definedName name="_xlnm._FilterDatabase" localSheetId="22" hidden="1">'Подведомственные организации'!$A$2:$J$15</definedName>
    <definedName name="_xlnm._FilterDatabase" localSheetId="14" hidden="1">'Прохоровский район'!$A$2:$H$22</definedName>
    <definedName name="_xlnm._FilterDatabase" localSheetId="15" hidden="1">'Ракитянский район'!$A$2:$H$15</definedName>
    <definedName name="_xlnm._FilterDatabase" localSheetId="16" hidden="1">'Ровеньской район'!$B$2:$J$20</definedName>
    <definedName name="_xlnm._FilterDatabase" localSheetId="17" hidden="1">'Старооскольский городской округ'!$A$2:$I$44</definedName>
    <definedName name="_xlnm._FilterDatabase" localSheetId="18" hidden="1">'Чернянский район'!$A$2:$H$15</definedName>
    <definedName name="_xlnm._FilterDatabase" localSheetId="19" hidden="1">'Шебекинский городской округ'!$A$2:$H$39</definedName>
    <definedName name="_xlnm._FilterDatabase" localSheetId="20" hidden="1">'Яковлевский  городской округ'!$A$2:$H$19</definedName>
    <definedName name="OLE_LINK1" localSheetId="21">'Подведомственные организации'!$B$38</definedName>
  </definedNames>
  <calcPr calcId="145621"/>
</workbook>
</file>

<file path=xl/sharedStrings.xml><?xml version="1.0" encoding="utf-8"?>
<sst xmlns="http://schemas.openxmlformats.org/spreadsheetml/2006/main" count="4085" uniqueCount="3871">
  <si>
    <t>№ п/п</t>
  </si>
  <si>
    <t xml:space="preserve">Наименование образовательного учреждения </t>
  </si>
  <si>
    <t>Адрес</t>
  </si>
  <si>
    <t>ФИО директора (полностью)</t>
  </si>
  <si>
    <t>Телефон 
( с указанием кода)</t>
  </si>
  <si>
    <t>e-mail</t>
  </si>
  <si>
    <t xml:space="preserve">Официальный сайт учреждения в сети Интернет </t>
  </si>
  <si>
    <t>Управление образования администрации Вейделевского района</t>
  </si>
  <si>
    <t>Наименование образовательного учреждения</t>
  </si>
  <si>
    <t>Управление образования администрации Краснояружского района</t>
  </si>
  <si>
    <t>Управление образования администрации Прохоровского района</t>
  </si>
  <si>
    <t>Управление образования администрации Ракитянского района</t>
  </si>
  <si>
    <t>Управление образования администрации Ровеньского района</t>
  </si>
  <si>
    <t>Управление образования администрации Старооскольского городского округа</t>
  </si>
  <si>
    <t>Управление образования администрации Чернянского района</t>
  </si>
  <si>
    <t>Управление образования администрации Яковлевского района</t>
  </si>
  <si>
    <t>Наименование образовательного учреждения *</t>
  </si>
  <si>
    <t>Сокращенное наименование образовательного учреждения *</t>
  </si>
  <si>
    <t>Управление образования администрации Ивнянского района</t>
  </si>
  <si>
    <t>tboschko8@rambler.ru</t>
  </si>
  <si>
    <t>Колесникова Наталья Дмитриевна</t>
  </si>
  <si>
    <t>309803,Белгородская область, Алексеевский район, с. Щербаково, ул.Центральная, д.9</t>
  </si>
  <si>
    <t>csh309805@yandex.ru</t>
  </si>
  <si>
    <t>309805,Белгородская область, Алексеевский район,с. Хрещатое,  ул. Школьная, д.1</t>
  </si>
  <si>
    <t>hschool96@mail.ru</t>
  </si>
  <si>
    <t>8(47234) 5-61-45</t>
  </si>
  <si>
    <t>Шушеров Юрий Викторович</t>
  </si>
  <si>
    <t>309840,Белгородская область, Алексеевский район, с. Хлевище, ул. Н. Рыжих, д.17</t>
  </si>
  <si>
    <t>ttsch@yandex.ru</t>
  </si>
  <si>
    <t xml:space="preserve">Козьменко Сергей Витальевич </t>
  </si>
  <si>
    <t>309823,Белгородская область, Алексеевский район, с.Тютюниково, ул.Центральная, д.1</t>
  </si>
  <si>
    <t>Sovetschool@rambler.ru</t>
  </si>
  <si>
    <t>309816,Белгородская область, Алексеевский район, с. Советское, ул.Мира, д.13</t>
  </si>
  <si>
    <t xml:space="preserve">wera.bar2011@yandex.ru </t>
  </si>
  <si>
    <t>Локтева Светлана Петровна</t>
  </si>
  <si>
    <t>309832,Белгородская область, Алексеевский район, с.Репенка, ул.Центральная, д.34</t>
  </si>
  <si>
    <t>podschool@mail.ru</t>
  </si>
  <si>
    <t>309833Белгородская область, Алексеевский район, с. Подсереднее, ул.Ольминского, д.86</t>
  </si>
  <si>
    <t>nikoosh@mail.ru</t>
  </si>
  <si>
    <t>Тимошенко Нина Ивановна</t>
  </si>
  <si>
    <t>309815,Белгородская область, Алексеевский район, с. Калитва, ул. Зеленая, д.14</t>
  </si>
  <si>
    <t>harchenko75@mail.ru</t>
  </si>
  <si>
    <t>Былдина Юлия Анатольевна</t>
  </si>
  <si>
    <t>309826,Белгородская область, Алексеевский район, с.Мухоудеровка, ул.Никитенко, д.43</t>
  </si>
  <si>
    <t>menschool@mail.ru</t>
  </si>
  <si>
    <t>8(47234) 5-51-23</t>
  </si>
  <si>
    <t>309811,Белгородская область, Алексеевский район, с. Меняйлово, ул.Центральная, д.13</t>
  </si>
  <si>
    <t>mgezsh@yandex.ru</t>
  </si>
  <si>
    <t>Заика Антонина Ивановна</t>
  </si>
  <si>
    <t>309820,Белгородская область, Алексеевский район, с.Матрено-Гезово, ул.Центральная, д.71</t>
  </si>
  <si>
    <t>lshschule1@mail.ru</t>
  </si>
  <si>
    <t>Панченко Анатолий Анатольевич</t>
  </si>
  <si>
    <t>309824,Белгородская область, Алексеевский район, с. Луценково, ул.Центральная, д.15</t>
  </si>
  <si>
    <t>krasschool@gmail.com</t>
  </si>
  <si>
    <t>Дегтярев Алексей Григорьевич</t>
  </si>
  <si>
    <t xml:space="preserve">309814,Белгородская область, Алексеевский район, с. Красное, ул. Заречная, д. 20  </t>
  </si>
  <si>
    <t>ilinsch@mail.ru</t>
  </si>
  <si>
    <t>309802,Белгородская область, Алексеевский район, с. Ильинка, ул.Свободы, д.19</t>
  </si>
  <si>
    <t>ilovsh72@mail.ru</t>
  </si>
  <si>
    <t>309830,Белгородская область, Алексеевский район,с. Иловка, ул. Панина, д.1</t>
  </si>
  <si>
    <t>ivassh@yandex.ru</t>
  </si>
  <si>
    <t>Головина Людмила Николаевна</t>
  </si>
  <si>
    <t>petrowna.i@yandex.ru</t>
  </si>
  <si>
    <t>Скляр Ирина Петровна</t>
  </si>
  <si>
    <t>309806,Белгородская область, Алексеевский район, с. Жуково, ул. Центральная, д.50</t>
  </si>
  <si>
    <t>glsh-glsh@yandex.ru</t>
  </si>
  <si>
    <t>Клишина Ирина Васильевна</t>
  </si>
  <si>
    <t>309831,Белгородская область, Алексеевский район, с. Глуховка, ул.Школьная, д.45</t>
  </si>
  <si>
    <t>garshkola@mail.ru</t>
  </si>
  <si>
    <t>309810,Белгородская область, Алексеевский район, с. Гарбузово, ул.Центральная, д.50</t>
  </si>
  <si>
    <t>warwaras69@mail.ru</t>
  </si>
  <si>
    <t>Верещак Лариса Васильевна</t>
  </si>
  <si>
    <t>bozsh@yandex.ru</t>
  </si>
  <si>
    <t>Цивенко Вера Николаевна</t>
  </si>
  <si>
    <t>309825,Белгородская область, Алексеевский район,с. Божково ул. Центральная, д.6</t>
  </si>
  <si>
    <t xml:space="preserve">belozorschool@mail.ru </t>
  </si>
  <si>
    <t>Ржевский Владимир Иванович</t>
  </si>
  <si>
    <t>309807,Белгородская область, Алексеевский район, с. Белозорово, ул.Центральная, д.66</t>
  </si>
  <si>
    <t>afschool@mail.ru</t>
  </si>
  <si>
    <t>Сапелкин Николай Тимофеевич</t>
  </si>
  <si>
    <t>AleySkola309812@yandex.ru</t>
  </si>
  <si>
    <t>Гайко Татьяна Анатольевна</t>
  </si>
  <si>
    <t>moucoh7@rambler.ru</t>
  </si>
  <si>
    <t>Падалка Ирина Викторовна</t>
  </si>
  <si>
    <t>moysoh@yandex.ru</t>
  </si>
  <si>
    <t>ash5vi@mail.ru</t>
  </si>
  <si>
    <t>Красюкова Алёна Алексеевна</t>
  </si>
  <si>
    <t>ash4ale@mail.ru</t>
  </si>
  <si>
    <t>8(47234) 4-70-85</t>
  </si>
  <si>
    <t>Дешина Наталия Анатольевна</t>
  </si>
  <si>
    <t>ash3@inbox.ru</t>
  </si>
  <si>
    <t>Битюцкая Алевтина Анатольевна</t>
  </si>
  <si>
    <t>alexsosh2@yandex.ru</t>
  </si>
  <si>
    <t>Овчаренко Сергей Николаевич</t>
  </si>
  <si>
    <t xml:space="preserve">alexmoush1@yandex.ru </t>
  </si>
  <si>
    <t>Управление образования администрации Белгородского района</t>
  </si>
  <si>
    <t>Управление образования администрации Борисовского района</t>
  </si>
  <si>
    <t>Управление образования администрации г. Валуйки и Валуйского района</t>
  </si>
  <si>
    <t>Управление образования администрации Волоконовского района</t>
  </si>
  <si>
    <t>Управление образования администрации Губкинского городского округа</t>
  </si>
  <si>
    <t>Управление образования администрации Корочанского района</t>
  </si>
  <si>
    <t>Отдел образования администрации Красненского района</t>
  </si>
  <si>
    <t>Управление образования администрации Красногвардейского района</t>
  </si>
  <si>
    <t>Управление образования администрации г. Белгорода</t>
  </si>
  <si>
    <t>Управление образования Алексеевского городского округа</t>
  </si>
  <si>
    <t>МБОУ "СОШ №1"</t>
  </si>
  <si>
    <t>8(47234)3-43-10</t>
  </si>
  <si>
    <t>МБОУ "СОШ №3"</t>
  </si>
  <si>
    <t>8(47234)4-10-45</t>
  </si>
  <si>
    <t>МБОУ "СОШ №4"</t>
  </si>
  <si>
    <t>МБОУ "ООШ №5"</t>
  </si>
  <si>
    <t>8(47234)3-52-55</t>
  </si>
  <si>
    <t>МБОУ "ООШ №6"</t>
  </si>
  <si>
    <t>8(47234)3-55-44</t>
  </si>
  <si>
    <t>МБОУ "СОШ №7"</t>
  </si>
  <si>
    <t>8(47234)3-01-59</t>
  </si>
  <si>
    <t>МБОУ "Алейниковская ООШ"</t>
  </si>
  <si>
    <t>8 (47234)7-14-42</t>
  </si>
  <si>
    <t>МБОУ "Афанасьевская СОШ"</t>
  </si>
  <si>
    <t>8 (47234) 5-67-31</t>
  </si>
  <si>
    <t>МБОУ "Белозоровская ООШ"</t>
  </si>
  <si>
    <t>8 (47234)7-45-16</t>
  </si>
  <si>
    <t xml:space="preserve"> Муниципальное бюджетное общеобразовательное учреждение "Божковская основная общеобразовательная школа" Алексеевского городского округа </t>
  </si>
  <si>
    <t>МБОУ "Божковская ООШ"</t>
  </si>
  <si>
    <t>8 (47234) 5-56-41</t>
  </si>
  <si>
    <t xml:space="preserve">Муниципальное бюджетное общеобразовательное учреждение "Варваровская средняя общеобразовательная школа" Алексеевского городского округа </t>
  </si>
  <si>
    <t>8(47234)7-42-17</t>
  </si>
  <si>
    <t>МБОУ "Гарбузовская СОШ"</t>
  </si>
  <si>
    <t>8 (47234)7-43-40</t>
  </si>
  <si>
    <t>8(47234)7-31-40</t>
  </si>
  <si>
    <t>МБОУ "Жуковская СОШ"</t>
  </si>
  <si>
    <t>8(47234)7-34-49</t>
  </si>
  <si>
    <t>МБОУ "Иващенковская ООШ"</t>
  </si>
  <si>
    <t>8(47234)7-53-32</t>
  </si>
  <si>
    <t>8(47234)7-24-75</t>
  </si>
  <si>
    <t>МБОУ "Ильинская СОШ"</t>
  </si>
  <si>
    <t>8(47234)5-64-91</t>
  </si>
  <si>
    <t>8(47234)5-43-73</t>
  </si>
  <si>
    <t>МБОУ "Луценковская СОШ"</t>
  </si>
  <si>
    <t>8(47234)7-47-21</t>
  </si>
  <si>
    <t>МБОУ "Матреногезовская СОШ"</t>
  </si>
  <si>
    <t>8(47234)7-55-43</t>
  </si>
  <si>
    <t>МБОУ "Мухоудеровская СОШ"</t>
  </si>
  <si>
    <t>8(47234)7 36 40</t>
  </si>
  <si>
    <t xml:space="preserve">Муниципальное бюджетное общеобразовательное учреждение "Николаевская основная общеобразовательная школа" Алексеевского городского округа </t>
  </si>
  <si>
    <t>МБОУ "Николаевская ООШ"</t>
  </si>
  <si>
    <t>8(47234)54416</t>
  </si>
  <si>
    <t>МБОУ "Подсередненская СОШ"</t>
  </si>
  <si>
    <t>8(47234)5-55-44</t>
  </si>
  <si>
    <t>МБОУ "Репенская СОШ"</t>
  </si>
  <si>
    <t>8(47234)5-45-36</t>
  </si>
  <si>
    <t>МБОУ "Советская СОШ"</t>
  </si>
  <si>
    <t>8(47234)7-11-67</t>
  </si>
  <si>
    <t xml:space="preserve">Муниципальное бюджетное общеобразовательное учреждение "Тютюниковская основная общеобразовательная школа" Алексеевского городского округа  </t>
  </si>
  <si>
    <t>МБОУ "Тютюниковская ООШ"</t>
  </si>
  <si>
    <t>8 (47234) 5-53-16</t>
  </si>
  <si>
    <t>8(47234)5-12-37</t>
  </si>
  <si>
    <t xml:space="preserve">Муниципальное бюджетное общеобразовательное учреждение "Щербаковская средняя общеобразовательная школа" Алексеевского городского округа  </t>
  </si>
  <si>
    <t>МБОУ "Щербаковская СОШ"</t>
  </si>
  <si>
    <t>8(47234)7-65-22</t>
  </si>
  <si>
    <t>Цыбина Любовь Николаевна</t>
  </si>
  <si>
    <t>belovsch@yandex.ru</t>
  </si>
  <si>
    <t>Литвиненко Елена Александровна</t>
  </si>
  <si>
    <t>belshcool@mail.ru</t>
  </si>
  <si>
    <t>Афанасьева Зоя Ивановна</t>
  </si>
  <si>
    <t>besschool1@mail.ru</t>
  </si>
  <si>
    <t>Корякин Александр Сергеевич</t>
  </si>
  <si>
    <t>as-1957182@yandex.ru</t>
  </si>
  <si>
    <t>Шатило Валентина Владимировна</t>
  </si>
  <si>
    <t>398916@mail.ru</t>
  </si>
  <si>
    <t>Кладова Ольга Николаевна</t>
  </si>
  <si>
    <t>dub424236@yandex.ru</t>
  </si>
  <si>
    <t>Храмцова Ирина Сергеевна</t>
  </si>
  <si>
    <t>erik2006.06@mail.ru</t>
  </si>
  <si>
    <t>Самойлова Ольга Васильевна</t>
  </si>
  <si>
    <t>Тарасова Людмила Александровна</t>
  </si>
  <si>
    <t>komsomolsch@mail.ru</t>
  </si>
  <si>
    <t>Рудычева Елена Викторовна</t>
  </si>
  <si>
    <t>krchutooch@mail.ru</t>
  </si>
  <si>
    <t>Рябчинская Оксана Александровна</t>
  </si>
  <si>
    <t>krutlogsoh@mail.ru</t>
  </si>
  <si>
    <t>Трухачев Иван Михайлович</t>
  </si>
  <si>
    <t>maygym@mail.ru</t>
  </si>
  <si>
    <t>Волобуева Светлана Анатольевна</t>
  </si>
  <si>
    <t>mysoedovo@mail.ru</t>
  </si>
  <si>
    <t>Швечко Лариса Ивановна</t>
  </si>
  <si>
    <t>nikolsosch@mail.ru</t>
  </si>
  <si>
    <t>novsad@mail.ru</t>
  </si>
  <si>
    <t>nnovosadovyy@mail.ru</t>
  </si>
  <si>
    <t>Черендина Людмила Васильевна</t>
  </si>
  <si>
    <t>oksosh@yandex.ru</t>
  </si>
  <si>
    <t>otradnoeosch@yandex.ru</t>
  </si>
  <si>
    <t>Смольякова Валентина Ивановна</t>
  </si>
  <si>
    <t>pushsch@yandex.ru</t>
  </si>
  <si>
    <t>Семенякина Людмила Александровна</t>
  </si>
  <si>
    <t>Собченко Андрей Станиславович</t>
  </si>
  <si>
    <t>razumsh2@yandex.ru</t>
  </si>
  <si>
    <t>Батаев Сергей Сергеевич</t>
  </si>
  <si>
    <t>razumsosh3@mail.ru</t>
  </si>
  <si>
    <t>vektor.uspeha19@mail.ru</t>
  </si>
  <si>
    <t>Лесниченко Ольга Александровна</t>
  </si>
  <si>
    <t>Добрыденко Татьяна Геннадьевна</t>
  </si>
  <si>
    <t>severnaya2@mail.ru</t>
  </si>
  <si>
    <t>Козлова Людмила Александровна</t>
  </si>
  <si>
    <t>solohi-chkola@mail.ru</t>
  </si>
  <si>
    <t>Верюханова Оксана Анатольевна</t>
  </si>
  <si>
    <t>strelsh00@mail.ru</t>
  </si>
  <si>
    <t>Иткина Динзия Рифгатовна</t>
  </si>
  <si>
    <t>chochlsoch@mail.ru</t>
  </si>
  <si>
    <t>Копысова Валентина Александровна</t>
  </si>
  <si>
    <t>ysniezori@mail.ru</t>
  </si>
  <si>
    <t>Головко Ирина Васильевна</t>
  </si>
  <si>
    <t>b_school_1@mail.ru</t>
  </si>
  <si>
    <t>Будыкина Светлана Анатольевна</t>
  </si>
  <si>
    <t>valsoch1@mail.ru</t>
  </si>
  <si>
    <t>Жуков Алексей Иванович</t>
  </si>
  <si>
    <t>Дегтярев Сергей Анатольевич</t>
  </si>
  <si>
    <t>val_mousosh3@mail.ru</t>
  </si>
  <si>
    <t>Зеленская Галина Викторовна</t>
  </si>
  <si>
    <t>8 (47236) 5-54-15</t>
  </si>
  <si>
    <t>Махортова Ирина Васильевна</t>
  </si>
  <si>
    <t>Коломыцева Лариса Яковлевна</t>
  </si>
  <si>
    <t>borki_schkola@mail.ru</t>
  </si>
  <si>
    <t>Ткаченко Светлана Ивановна</t>
  </si>
  <si>
    <t>val_gerasimovka@mail.ru</t>
  </si>
  <si>
    <t>val_dvul@mail.ru</t>
  </si>
  <si>
    <t>Попов Василий Григорьевич</t>
  </si>
  <si>
    <t>Бирюков Владимир Николаевич</t>
  </si>
  <si>
    <t>kaznk_shcool@mail.ru</t>
  </si>
  <si>
    <t>Миненко Светлана Евгеньевна</t>
  </si>
  <si>
    <t>koloscovo@mail.ru</t>
  </si>
  <si>
    <t>nasonovo_school@mail.ru</t>
  </si>
  <si>
    <t>Абрамова Ирина Александровна</t>
  </si>
  <si>
    <t>novop-shkola@mail.ru</t>
  </si>
  <si>
    <t>Жирова Наталья Васильевна</t>
  </si>
  <si>
    <t>princ-scl@mail.ru</t>
  </si>
  <si>
    <t>Маричева Екатерина Александровна</t>
  </si>
  <si>
    <t>rogdestweno@mail.ru</t>
  </si>
  <si>
    <t>Духин Александр Николаевич</t>
  </si>
  <si>
    <t>val_timonovo@mail.ru</t>
  </si>
  <si>
    <t>Лысенко Елена Николаевна</t>
  </si>
  <si>
    <t>school1f@mail.ru</t>
  </si>
  <si>
    <t>Подерягина Любовь Владимировна</t>
  </si>
  <si>
    <t>shelaevo@yandex.ru</t>
  </si>
  <si>
    <t>Мирошниченко Валентина Петровна</t>
  </si>
  <si>
    <t>Гуженкова Ольга Сергеевна</t>
  </si>
  <si>
    <t>val_dalnee@mail.ru</t>
  </si>
  <si>
    <t>Ломакина Татьяна Михайловна</t>
  </si>
  <si>
    <t>val_dolg@mail.ru</t>
  </si>
  <si>
    <t>Аладьина Наталья Алексеевна</t>
  </si>
  <si>
    <t>val-mandrovo@mail.ru</t>
  </si>
  <si>
    <t>val_podgor@mail.ru</t>
  </si>
  <si>
    <t>Даньшина Галина Петровна</t>
  </si>
  <si>
    <t>Ерина Любовь Васильевна</t>
  </si>
  <si>
    <t>val_selivan@mail.ru</t>
  </si>
  <si>
    <t>Козаченко Елена Владимировна</t>
  </si>
  <si>
    <t>val_sobol@mail.ru</t>
  </si>
  <si>
    <t>Колесникова Ольга Васильевна</t>
  </si>
  <si>
    <t>val_tulayanka@mail.ru</t>
  </si>
  <si>
    <t>Нектова Елена Владимировна</t>
  </si>
  <si>
    <t>val_jablonovo@mail.ru</t>
  </si>
  <si>
    <t>309954, Белгородская область, Валуйский район, с. Рождествено, ул. Ленина, 12</t>
  </si>
  <si>
    <t>309961, Белгородская область, Валуйский район, с. Селиваново, ул. Центральная, 60</t>
  </si>
  <si>
    <t>Артемова Татьяна Викторовна</t>
  </si>
  <si>
    <t>Шумская Ольга Владимировна</t>
  </si>
  <si>
    <t>Дегтярева Татьяна Юрьевна</t>
  </si>
  <si>
    <t>deg-school@mail.ru</t>
  </si>
  <si>
    <t>zakutskoe@mail.ru</t>
  </si>
  <si>
    <t>Чаплыгина Анжела Суриковна</t>
  </si>
  <si>
    <t>zenino@bk.ru</t>
  </si>
  <si>
    <t>klimenki@bk.ru</t>
  </si>
  <si>
    <t>Мазурова Наталья Александровна</t>
  </si>
  <si>
    <t>solonz@mail.ru</t>
  </si>
  <si>
    <t>admrovn@mail.ru</t>
  </si>
  <si>
    <t>vol-sred1@yandex.ru</t>
  </si>
  <si>
    <t>Лаверченко Борис Николаевич</t>
  </si>
  <si>
    <t>vol_school2@mail.ru</t>
  </si>
  <si>
    <t>Ильченко Сергей Петрович</t>
  </si>
  <si>
    <t>kotkovsoh@yandex.ru</t>
  </si>
  <si>
    <t>Фролова Наталья Петровна</t>
  </si>
  <si>
    <t>fssoch@mail.ru</t>
  </si>
  <si>
    <t>Жменя Александр Анатольевич</t>
  </si>
  <si>
    <t>Сапрыкина Светлана Ивановна</t>
  </si>
  <si>
    <t>Таран Татьяна Анатольевна</t>
  </si>
  <si>
    <t>golofeevka-soh@yandex.ru</t>
  </si>
  <si>
    <t>Рязанова Елена Михайловна</t>
  </si>
  <si>
    <t>grushevka2009@yandex.ru</t>
  </si>
  <si>
    <t>Чуканова Светлана Ивановна</t>
  </si>
  <si>
    <t>oven3209@yandex.ru</t>
  </si>
  <si>
    <t>Ширинова Людмила Серкеровна</t>
  </si>
  <si>
    <t>Управление образования администрации Грайворонского городского округа</t>
  </si>
  <si>
    <t>Гомон Павел Алексеевич</t>
  </si>
  <si>
    <t>Игнатенко Вера Ивановна</t>
  </si>
  <si>
    <t>Галайко Иван Николаевич</t>
  </si>
  <si>
    <t>Тараник Александр Антонович</t>
  </si>
  <si>
    <t>Муниципальное бюджетное общеобразовательное учреждение «Косиловская основная общеобразовательная школа» Грайворонского района Белгородской области</t>
  </si>
  <si>
    <t>Коваленко Юрий Иванович</t>
  </si>
  <si>
    <t>Муниципальное бюджетное общеобразовательное учреждение «Новостроевская основная общеобразовательная школа» Грайворонского района Белгородской области</t>
  </si>
  <si>
    <t>МБОУ «Новостроевская ООШ»</t>
  </si>
  <si>
    <t>Чахлов Евгений Иванович</t>
  </si>
  <si>
    <t>Смогарева Надежда Владимировна</t>
  </si>
  <si>
    <t>Смородинова Валентина Ивановна</t>
  </si>
  <si>
    <t>Сорокина Марина Владимировна</t>
  </si>
  <si>
    <t>Устинова Ольга Олеговна</t>
  </si>
  <si>
    <t>309186, Белгородская область, город Губкин, улица Победы, 24</t>
  </si>
  <si>
    <t>8(47241)7-65-85</t>
  </si>
  <si>
    <t>shkoola__1@mail.ru</t>
  </si>
  <si>
    <t>Муниципальное автономное общеобразовательное учреждение «Средняя общеобразовательная школа №2 с углубленным изучением отдельных предметов» г. Губкина Белгородской области</t>
  </si>
  <si>
    <t>309186, Белгородская область, г.Губкин, ул.Чайковского, 12</t>
  </si>
  <si>
    <t xml:space="preserve">8(47241)5-57-33 </t>
  </si>
  <si>
    <t>sosh2gubkin@yandex.ru</t>
  </si>
  <si>
    <t>309181, Белгородская  область, г.Губкин, ул.Советская, 29</t>
  </si>
  <si>
    <t>Сергеев Николай Иванович</t>
  </si>
  <si>
    <t>8(47241) 2-32-68</t>
  </si>
  <si>
    <t>309181, Белгородская область, г.Губкин, ул.Советская, 27</t>
  </si>
  <si>
    <t>Вольваков Сергей Петрович</t>
  </si>
  <si>
    <t xml:space="preserve">8(47241)2-29-24 </t>
  </si>
  <si>
    <t xml:space="preserve">mou06@bk.ru </t>
  </si>
  <si>
    <t>309188, Белгородская область, г.Губкин, ул.Ударников, 12</t>
  </si>
  <si>
    <t>847241) 6-59-05</t>
  </si>
  <si>
    <t>shcol8@mail.ru</t>
  </si>
  <si>
    <t>309187, Белгородская область, г.Губкин, ул. Белгородская, 349</t>
  </si>
  <si>
    <t>Божко Светлана Евгеньевна</t>
  </si>
  <si>
    <t>8(47241) 6-52-76</t>
  </si>
  <si>
    <t xml:space="preserve">school10Gubkin@yandex.ru </t>
  </si>
  <si>
    <t>309183, Белгородская область,  г.Губкин, ул. К.Маркса, 21а</t>
  </si>
  <si>
    <t>Искренева Валентина Михайловна</t>
  </si>
  <si>
    <t>8(47241) 4-10-15</t>
  </si>
  <si>
    <t>309190, Белгородская область, г. Губкин, ул. Раевского, 15</t>
  </si>
  <si>
    <t>Солдатова Татьяна Викторовна</t>
  </si>
  <si>
    <t xml:space="preserve">8(47241)2-10-83  </t>
  </si>
  <si>
    <t xml:space="preserve">school13@inbox.ru </t>
  </si>
  <si>
    <t>309180, Белгородская область, г. Губкин, ул. Комсомольская, д.31</t>
  </si>
  <si>
    <t>Шульга Вера Владимировна</t>
  </si>
  <si>
    <t>8(47241) 5-55-44</t>
  </si>
  <si>
    <t>shkolanomer14@yandex.ru</t>
  </si>
  <si>
    <t>309184, Белгородская область, г.Губкин, ул.П.Морозова, 8</t>
  </si>
  <si>
    <t>Павлова Ольга Ивановна</t>
  </si>
  <si>
    <t xml:space="preserve">8(47241) 6-38-95 </t>
  </si>
  <si>
    <t>309183, Белгородская область, г.Губкин, ул.Воинов-Интернационалистов, 1</t>
  </si>
  <si>
    <t>Шевцова Маргарита Васильевна</t>
  </si>
  <si>
    <t>8(47241)4-31-58</t>
  </si>
  <si>
    <t xml:space="preserve">sh16@mail.ru </t>
  </si>
  <si>
    <t>8(47241) 4-52-65</t>
  </si>
  <si>
    <t>309141, Белгородская область, Губкинский р-н, с.Аверино, ул. Центральная, 27</t>
  </si>
  <si>
    <t>Ширинских Лариса Владимировна</t>
  </si>
  <si>
    <t>8(47241)6-07-74</t>
  </si>
  <si>
    <t>averino-school@mail.ru</t>
  </si>
  <si>
    <t>309153  Белгородская область Губкинский район село Архангельское, ул. Школьная, 2</t>
  </si>
  <si>
    <t xml:space="preserve">Украинец Любовь Анатольевна                         </t>
  </si>
  <si>
    <t>8(47241) 6-47-66</t>
  </si>
  <si>
    <t>i57m@yandex.ru</t>
  </si>
  <si>
    <t>309170 Белгородская область, Губкинский район, село Бобровы Дворы, ул. Школьная, 7</t>
  </si>
  <si>
    <t>Филиппова Ирина Николаевна</t>
  </si>
  <si>
    <t>8(47241)6-60-39</t>
  </si>
  <si>
    <t>bobryschool@mail.ru</t>
  </si>
  <si>
    <t>8(47241) 6-93-34</t>
  </si>
  <si>
    <t>bogoslovka@mail.ru</t>
  </si>
  <si>
    <t>309154, Белгородская  область Губкинский район  с.Вислая Дубрава, ул. Рождественская, 58</t>
  </si>
  <si>
    <t>Фомина Татьяна Викторовна</t>
  </si>
  <si>
    <t>8(47241)6-95-32</t>
  </si>
  <si>
    <t>31dubrava@mail.ru</t>
  </si>
  <si>
    <t>309151, Белгородская область, Губкинский район, с.Ивановка, ул. Центральная, 5</t>
  </si>
  <si>
    <t>Раджабова Нафизат Шуайибовна</t>
  </si>
  <si>
    <t>8(47241)6-94-42</t>
  </si>
  <si>
    <t xml:space="preserve">ivanovka_02@mail.ru </t>
  </si>
  <si>
    <t>309510, Белгородская область, Губкинского район, с. Истобное, ул. Центральная, 15</t>
  </si>
  <si>
    <t>8(47241)6-41-86</t>
  </si>
  <si>
    <t>istobnoe-school@mail.ru</t>
  </si>
  <si>
    <t>309174, Белгородская область, Губкинский район, с.Коньшино, ул. Новая, д.2</t>
  </si>
  <si>
    <t>Леонова Валентина Викторовна</t>
  </si>
  <si>
    <t xml:space="preserve">8(47241)6-48-47 </t>
  </si>
  <si>
    <t>konshkol74@yandex.ru</t>
  </si>
  <si>
    <t>309162, Белгородская область, Губкинский район, с. Никаноровка, ул. Молодежная, 2</t>
  </si>
  <si>
    <t>Кононова Наталья Анатольевна</t>
  </si>
  <si>
    <t xml:space="preserve">8(47241) 6-90-51 </t>
  </si>
  <si>
    <t>nik-mou@yandex.ru</t>
  </si>
  <si>
    <t>309163, Белгородская область, Губкинский район, с.Скородное, ул.1 Мая, 109</t>
  </si>
  <si>
    <t>8(47241)6-73-62</t>
  </si>
  <si>
    <t xml:space="preserve">skorodnoe2007@mail.ru </t>
  </si>
  <si>
    <t>309172, Белгородская область, Губкинский район, с. Сапрыкино, ул. Центральная, 50</t>
  </si>
  <si>
    <t>Ченцова Людмила Егоровна</t>
  </si>
  <si>
    <t>8(47241)6-43-34</t>
  </si>
  <si>
    <t xml:space="preserve">saprykino.shcola@mail.ru </t>
  </si>
  <si>
    <t>309177, Белгородская область, Губкинский район, с. Сергиевка, ул. Белгородская, 129</t>
  </si>
  <si>
    <t>Яровая Раиса Михайловна</t>
  </si>
  <si>
    <t xml:space="preserve">8(47241) 6-01-86 </t>
  </si>
  <si>
    <t>sergievka2007@yandex.ru</t>
  </si>
  <si>
    <t>309164, Белгородская область, Губкинский район, с.Толстое, ул. Луговая, 3</t>
  </si>
  <si>
    <t>Агафонова Зоя Ивановна</t>
  </si>
  <si>
    <t>8(47241)6-87-24</t>
  </si>
  <si>
    <t xml:space="preserve">tolstoe@yandex.ru </t>
  </si>
  <si>
    <t>309145, Белгородская область, Губкинский район, пос. Троицкий, ул. Парковая, 14</t>
  </si>
  <si>
    <t>Гончарова Светлана Владимировна</t>
  </si>
  <si>
    <t>8(47241)7-84-41</t>
  </si>
  <si>
    <t xml:space="preserve">tschule@mail.ru </t>
  </si>
  <si>
    <t>309165, Белгородская область, Губкинский район, с.Уколово, ул. Центральная, 5</t>
  </si>
  <si>
    <t>Уколова Елена Николаевна</t>
  </si>
  <si>
    <t xml:space="preserve">8(47241)6-03-42 </t>
  </si>
  <si>
    <t xml:space="preserve">ukolovo_school@yandex.ru </t>
  </si>
  <si>
    <t>Муниципальное бюджетное общеобразовательное учреждение "Чуевская средняя общеобразовательная школа" имени Н.Я. Чуева с. Чуево Губкинского района Белгородской области</t>
  </si>
  <si>
    <t>309166, Белгородская область, Губкинский район, с. Чуево, ул. Центральная, 47</t>
  </si>
  <si>
    <t>Миронов Александр Станиславович</t>
  </si>
  <si>
    <t xml:space="preserve">8(47241) 6-44-22 </t>
  </si>
  <si>
    <t xml:space="preserve">chuevoschool@mail.ru </t>
  </si>
  <si>
    <t xml:space="preserve">309145 Белгородская область, Губкинский   район,  п. Казацкая Степь, ул. Школьная, д. 2 </t>
  </si>
  <si>
    <t>Петров Сергей Львович</t>
  </si>
  <si>
    <t xml:space="preserve">8(47241)6-04-17 </t>
  </si>
  <si>
    <t xml:space="preserve">kactepscool@inbox.ru </t>
  </si>
  <si>
    <t>Муниципальное бюджетное общеобразовательное учреждение "Ивнянская средняя общеобразовательная школа №1" п.Ивня Ивнянского района Белгородской области</t>
  </si>
  <si>
    <t>МБОУ «Ивнянская СОШ № 1»</t>
  </si>
  <si>
    <t>Мироненко Евгений Михайлович</t>
  </si>
  <si>
    <t>ivnay1@mail.ru</t>
  </si>
  <si>
    <t>Муниципальное бюджетное общеобразовательное учреждение "Средняя общеобразовательная школа №2 п.Ивня" Ивнянского района Белгородской области</t>
  </si>
  <si>
    <t>МБОУ «СОШ №2 п.Ивня»</t>
  </si>
  <si>
    <t>309110 Белгородская область, Ивнянский район, п. Ивня, пер. Гагаринский, 28</t>
  </si>
  <si>
    <t>Лысенко Любовь Анатольевна</t>
  </si>
  <si>
    <t>ivnya2@mail.ru</t>
  </si>
  <si>
    <t>309114, Российская Федерация, Белгородская область, Ивнянский район, село Богатое, ул. Школьная, 15</t>
  </si>
  <si>
    <t>Бабанина Жанна Владимировна</t>
  </si>
  <si>
    <t>bogatschool@mail.ru</t>
  </si>
  <si>
    <t>Щетинина Людмила Александровна</t>
  </si>
  <si>
    <t>8(47243) 4-64-69</t>
  </si>
  <si>
    <t>vrhp2007@mail.ru</t>
  </si>
  <si>
    <t>Муниципальное бюджетное общеобразовательное учреждение "Владимировская средняя общеобразовательная школа" Ивнянского района Белгородской области</t>
  </si>
  <si>
    <t>МБОУ «Владимировская СОШ»</t>
  </si>
  <si>
    <t>309130, Белгородская область, Ивнянский район, село Владимировка, улица Победы, 44</t>
  </si>
  <si>
    <t>8(47243) 4-12-74</t>
  </si>
  <si>
    <t>shkola-vladimirovka@yandex.ru</t>
  </si>
  <si>
    <t>Муниципальное бюджетное общеобразовательное учреждение "Вознесеновская средняя общеобразовательная школа" Ивнянского района Белгородской области</t>
  </si>
  <si>
    <t>МБОУ «Вознесеновская СОШ»</t>
  </si>
  <si>
    <t>309130, Белгородская область, Ивнянский район, с. Вознесеновка, ул. Центральная, 92</t>
  </si>
  <si>
    <t>Дюкарева Алла Витальевна</t>
  </si>
  <si>
    <t>8(47243) 4-12-69</t>
  </si>
  <si>
    <t>voznes-school@mail.ru</t>
  </si>
  <si>
    <t>Муниципальное бюджетное общеобразовательное учреждение "Драгунская основная общеобразовательная школа" Ивнянского района Белгородской области</t>
  </si>
  <si>
    <t>МБОУ «Драгунская ООШ»</t>
  </si>
  <si>
    <t>309123, Белгородская область, Ивнянский район, с.Драгунка, ул.Центральная, д.26</t>
  </si>
  <si>
    <t>8(47243) 4-92-18</t>
  </si>
  <si>
    <t>dragschool@mail.ru</t>
  </si>
  <si>
    <t>Муниципальное бюджетное общеобразовательное учреждение "Кочетовская средняя общеобразовательная школа" Ивнянского района Белгородской области</t>
  </si>
  <si>
    <t>МБОУ «Кочетовская СОШ»</t>
  </si>
  <si>
    <t>309133, Белгородская область, Ивнянский район, село Кочетовка, улица Мичурина, дом 20</t>
  </si>
  <si>
    <t>koch61@mail.ru</t>
  </si>
  <si>
    <t>Муниципальное бюджетное общеобразовательное учреждение "Курасовская средняя общеобразовательная школа" Ивнянского района Белгородской области</t>
  </si>
  <si>
    <t>МБОУ «Курасовская СОШ»</t>
  </si>
  <si>
    <t>309116, Белгородская область, Ивнянский район, с. Курасовка, ул. Школьная, 2</t>
  </si>
  <si>
    <t>Чупахин Александр Валентинович</t>
  </si>
  <si>
    <t>kurasovka@mail.ru</t>
  </si>
  <si>
    <t>Муниципальное бюджетное общеобразовательное учреждение "Новенская средняя общеобразовательная школа" Ивнянского района Белгородской области</t>
  </si>
  <si>
    <t>МБОУ «Новенская СОШ»</t>
  </si>
  <si>
    <t>309115, Белгородская область, Ивнянский район, село Новенькое, улица Школьная, 7</t>
  </si>
  <si>
    <t>8(47243) 4-33-75</t>
  </si>
  <si>
    <t>scnew@mail.ru</t>
  </si>
  <si>
    <t>Муниципальное бюджетное общеобразовательное учреждение "Песчанская средняя общеобразовательная школа" Ивнянского района Белгородской области</t>
  </si>
  <si>
    <t>МБОУ «Песчанская СОШ»</t>
  </si>
  <si>
    <t>Азаров Владимир Александрович</t>
  </si>
  <si>
    <t>8(47243) 4-01-19</t>
  </si>
  <si>
    <t>peschanschool@mail.ru</t>
  </si>
  <si>
    <t>Муниципальное бюджетное общеобразовательное учреждение "Покровская основная общеобразовательная школа" Ивнянского района Белгородской области</t>
  </si>
  <si>
    <t>МБОУ "Покровская ООШ"</t>
  </si>
  <si>
    <t>8(47243) 47-4-24</t>
  </si>
  <si>
    <t>Муниципальное бюджетное общеобразовательное учреждение "Сафоновская основная общеобразовательная школа" Ивнянского района Белгородской области</t>
  </si>
  <si>
    <t>МБОУ «Сафоновская ООШ»</t>
  </si>
  <si>
    <t>safonschool@mail.ru</t>
  </si>
  <si>
    <t>Муниципальное бюджетное общеобразовательное учреждение "Сухосолотинская основная общеобразовательная школа" Ивнянского района Белгородской области</t>
  </si>
  <si>
    <t>МБОУ «Сухосолотинская ООШ»</t>
  </si>
  <si>
    <t>309134, Белгородская область, Ивнянский район, с.Сухосолотино, ул.Молодежная, д.9</t>
  </si>
  <si>
    <t>Михайлова Екатерина Корнеевна</t>
  </si>
  <si>
    <t>8(47243) 4-72-39</t>
  </si>
  <si>
    <t>solot-school@bk.ru</t>
  </si>
  <si>
    <t>Муниципальное бюджетное общеобразовательное учреждение "Сырцевская основная общеобразовательная школа" Ивнянского района Белгородской области</t>
  </si>
  <si>
    <t>МБОУ "Сырцевская ООШ"</t>
  </si>
  <si>
    <t>Харитонова Лидия Ивановна</t>
  </si>
  <si>
    <t>sircevo@mail.ru</t>
  </si>
  <si>
    <t>Муниципальное бюджетное общеобразовательное учреждение "Хомутчанская основная общеобразовательная школа" Ивнянского района Белгородской области</t>
  </si>
  <si>
    <t>МБОУ «Хомутчанская ООШ»</t>
  </si>
  <si>
    <t>309122, Белгородская область, Ивнянский район, село Хомутцы, улица Выгон, дом 38</t>
  </si>
  <si>
    <t>Беседина Светлана Анатольевна</t>
  </si>
  <si>
    <t>8(47243) 4-81-73</t>
  </si>
  <si>
    <t>xomutci@mail.ru</t>
  </si>
  <si>
    <t>Муниципальное бюджетное общеобразовательное учреждение "Федчевская основная общеобразовательная школа" Ивнянского района Белгородской области</t>
  </si>
  <si>
    <t>МБОУ «Федчевская ООШ»</t>
  </si>
  <si>
    <t>fedchevschool@mail.ru</t>
  </si>
  <si>
    <t>8(47231) 5-59-50</t>
  </si>
  <si>
    <t>309206, Белгородская область, Корочанский район, с.Алексеевка, ул.Больничная, д.2а</t>
  </si>
  <si>
    <t>Савина  Галина Михайловна</t>
  </si>
  <si>
    <t>8(47231) 5-22-47</t>
  </si>
  <si>
    <t>alexss2011@yandex.ru</t>
  </si>
  <si>
    <t>309233, Белгородская область, Корочанский район, с. Анновка, ул.Новый Путь, д.19</t>
  </si>
  <si>
    <t>Беспалова  Дина Александровна</t>
  </si>
  <si>
    <t>8(47231) 4-11-43</t>
  </si>
  <si>
    <t>309236, Белгородская область, Корочанский район , с.Афанасово, ул.Центральная, д.2</t>
  </si>
  <si>
    <t>Артебякин Степан Александрович</t>
  </si>
  <si>
    <t>8(47231) 4-57-91</t>
  </si>
  <si>
    <t>afan02@yandex</t>
  </si>
  <si>
    <t>309218, Белгородская область, Корочанский район, с.Бехтеевка, ул.Ленина, д.126</t>
  </si>
  <si>
    <t>Кийков Александр Викторович</t>
  </si>
  <si>
    <t>8(47231) 5-92-04</t>
  </si>
  <si>
    <t>beht@yandex.ru</t>
  </si>
  <si>
    <t>309213, Белгородская область, Корочанский район, с. Большая Халань, ул.Базарная, д.41</t>
  </si>
  <si>
    <t>Ковалевская Наталья Николаевна</t>
  </si>
  <si>
    <t>8(47231) 4-91-25</t>
  </si>
  <si>
    <t>sloboda09@yandex.ru</t>
  </si>
  <si>
    <t>309234, Белгородская область, Корочанский район, с.Жигайловка, ул.Базарская, д.19</t>
  </si>
  <si>
    <t>Спивак Лидия Николаевна</t>
  </si>
  <si>
    <t>8(47231) 3-47-85</t>
  </si>
  <si>
    <t>gigschool08@yandex.ru</t>
  </si>
  <si>
    <t>309223, Белгородская область, Корочанский район, с. Кощеево, ул.Центральная, д. 27</t>
  </si>
  <si>
    <t>Столбовская Нина Николаевна</t>
  </si>
  <si>
    <t>8(47231) 4-72-38</t>
  </si>
  <si>
    <t>309204, Белгородская область, Корочанский район, с.Ломово, ул.Мозгового, д.12</t>
  </si>
  <si>
    <t>8(47231) 4-41-22</t>
  </si>
  <si>
    <t>lomovo@yandex.ru</t>
  </si>
  <si>
    <t>309201, Белгородская область, Корочанский район, с.Мелихово, ул.Центральная, д.11</t>
  </si>
  <si>
    <t>8(47231) 3-07-68</t>
  </si>
  <si>
    <t>melechowo-bal@yandex.ru</t>
  </si>
  <si>
    <t>309222, Белгородская область, Корочанский район, с.Новая Слободка, ул.Сытник, д.29</t>
  </si>
  <si>
    <t>Гордеев Валерий Петрович</t>
  </si>
  <si>
    <t>8(47231) 4-32-10</t>
  </si>
  <si>
    <t>ns51ev@yandex.ru</t>
  </si>
  <si>
    <t>309220, Белгородская область, Корочанский район, с. Погореловка, ул.Центральная, д.16а</t>
  </si>
  <si>
    <t>8(47231) 5-65-75</t>
  </si>
  <si>
    <t>309225, Белгородская область, Корочанский район, с. Поповка, ул.Бельгия, д.4</t>
  </si>
  <si>
    <t>Горбатенко Юлия Ивановна</t>
  </si>
  <si>
    <t>8(47231) 5-71-93</t>
  </si>
  <si>
    <t>Карайченцева  Ольга Александровна</t>
  </si>
  <si>
    <t>8(47231) 3-76-36</t>
  </si>
  <si>
    <t>8(47231)  5-36-83</t>
  </si>
  <si>
    <t>Байдин  Евгений Александрович</t>
  </si>
  <si>
    <t>8(47231) 3-15-41</t>
  </si>
  <si>
    <t>sokol02ol@ yandex.ru</t>
  </si>
  <si>
    <t>309202, Белгородская область, Корочанский район, с. Шеино, ул.Школьная, д.31</t>
  </si>
  <si>
    <t>Суханкина Галина Юрьевна</t>
  </si>
  <si>
    <t>8(47231) 3-95-36</t>
  </si>
  <si>
    <t>nendi2010@yandex.ru</t>
  </si>
  <si>
    <t>309216, Белгородская область, Корочанский район, с.Яблоново, ул.Школьная, д.42</t>
  </si>
  <si>
    <t>8(47231) 3-33-38</t>
  </si>
  <si>
    <t>jablonovo@yandex.ru</t>
  </si>
  <si>
    <t>309214, Белгородская область, Корочанский район, с. Бубново, ул.Школьная, д.1</t>
  </si>
  <si>
    <t>Рядинская Наталья Валентиновна</t>
  </si>
  <si>
    <t>8(47231) 4-82-82</t>
  </si>
  <si>
    <t>bubnovoschool@yandex.ru</t>
  </si>
  <si>
    <t>8(47231) 5-26-49</t>
  </si>
  <si>
    <t>zayachje@yandex.ru</t>
  </si>
  <si>
    <t>309232, Белгородская область, Корочанский район, с.Мальцевка, ул.Центральная, д.16</t>
  </si>
  <si>
    <t>и.о. директора Вдовенко Наталья Васильевна</t>
  </si>
  <si>
    <t>8(47231) 4-11-82</t>
  </si>
  <si>
    <t>malzewka@yandex.ru</t>
  </si>
  <si>
    <t>309215, Белгородская область, Корочанский район, с.Хмелевое, ул.Интернациональная, д.6</t>
  </si>
  <si>
    <t>Кузнецова Наталья Валентиновна</t>
  </si>
  <si>
    <t>8(47231) 3-21-23</t>
  </si>
  <si>
    <t>hmelevoe@yandex.ru</t>
  </si>
  <si>
    <t>309226, Белгородская область, Корочанский район,  с.Плотавец, ул.Центральная, д.5</t>
  </si>
  <si>
    <t>Муниципальное бюджетное общеобразовательное учреждение «Арнаутовская средняя общеобразовательная школа» Красногвардейского района Белгородской области</t>
  </si>
  <si>
    <t>МБОУ «Арнаутовская средняя общеобразовательная школа»</t>
  </si>
  <si>
    <t>arnautovo55@rambler.ru</t>
  </si>
  <si>
    <t>Муниципальное бюджетное общеобразовательное учреждение «Большебыковская средняя общеобразовательная школа» Красногвардейского района Белгородской области</t>
  </si>
  <si>
    <t>МБОУ «Большебыковская средняя общеобразовательная школа»</t>
  </si>
  <si>
    <t>bbykovo@mail.ru</t>
  </si>
  <si>
    <t>Муниципальное бюджетное общеобразовательное учреждение «Валуйчанская средняя общеобразовательная школа» Красногвардейского района Белгородской области</t>
  </si>
  <si>
    <t>МБОУ «Валуйчанская средняя общеобразовательная школа»</t>
  </si>
  <si>
    <t>nat25101@yandex.ru</t>
  </si>
  <si>
    <t>Муниципальное бюджетное общеобразовательное учреждение «Веселовская средняя общеобразовательная школа имени Героя Социалистического Труда Я.Т.Кирилихина» Красногвардейского района Белгородской области</t>
  </si>
  <si>
    <t>МБОУ «Веселовская средняя общеобразовательная школа»</t>
  </si>
  <si>
    <t>veseloesch1@yandex.ru</t>
  </si>
  <si>
    <t>Титова Нина Ивановна</t>
  </si>
  <si>
    <t>verhososnasch@mail.ru</t>
  </si>
  <si>
    <t>Муниципальное бюджетное общеобразовательное учреждение «Верхнепокровская средняя общеобразовательная школа» Красногвардейского района Белгородской области</t>
  </si>
  <si>
    <t>МБОУ «Верхнепокровская средняя общеобразовательная школа»</t>
  </si>
  <si>
    <t>verhnepokrovka@mail.ru</t>
  </si>
  <si>
    <t>МБОУ «Засосенская средняя общеобразовательная школа»</t>
  </si>
  <si>
    <t>Соколов Александр Степанович</t>
  </si>
  <si>
    <t>Муниципальное бюджетное общеобразовательное учреждение «Казацкая средняя общеобразовательная школа» Красногвардейского района Белгородской области</t>
  </si>
  <si>
    <t>МБОУ «Казацкая средняя общеобразовательная школа»</t>
  </si>
  <si>
    <t>Максимов Владимир Павлович</t>
  </si>
  <si>
    <t>kazackoesch@mail.ru</t>
  </si>
  <si>
    <t>Муниципальное бюджетное общеобразовательное учреждение «Калиновская средняя общеобразовательная школа» Красногвардейского района Белгородской области</t>
  </si>
  <si>
    <t>МБОУ «Калиновская средняя общеобразовательная школа»</t>
  </si>
  <si>
    <t>Белоусова Валентина Петровна</t>
  </si>
  <si>
    <t>kalinovosch@yandex.ru</t>
  </si>
  <si>
    <t>Коцарева Елена Анатольевна</t>
  </si>
  <si>
    <t>Муниципальное бюджетное общеобразовательное учреждение «Коломыцевская средняя общеобразовательная школа» Красногвардейского района Белгородской области</t>
  </si>
  <si>
    <t>МБОУ «Коломыцевская средняя общеобразовательная школа»</t>
  </si>
  <si>
    <t>kolomsch@mail.ru</t>
  </si>
  <si>
    <t>livenkaskul1@yandex.ru</t>
  </si>
  <si>
    <t>yur2732@yandex.ru</t>
  </si>
  <si>
    <t>nhutorsch@mail.ru</t>
  </si>
  <si>
    <t>Муниципальное бюджетное общеобразовательное учреждение «Никитовская средняя общеобразовательная школа им. А.С. Макаренко» Красногвардейского района Белгородской области</t>
  </si>
  <si>
    <t>МБОУ «Никитовская средняя общеобразовательная школа»</t>
  </si>
  <si>
    <t>nikitovka@yandex.ru</t>
  </si>
  <si>
    <t>Муниципальное бюджетное общеобразовательное учреждение «Палатовская средняя общеобразовательная школа» Красногвардейского района Белгородской области</t>
  </si>
  <si>
    <t>МБОУ «Палатовская средняя общеобразовательная школа»</t>
  </si>
  <si>
    <t>Черкасова Антонина Васильевна</t>
  </si>
  <si>
    <t>Пчельникова Татьяна Васильевна</t>
  </si>
  <si>
    <t>sorokinosch@mail.ru</t>
  </si>
  <si>
    <t>Муниципальное бюджетное общеобразовательное учреждение «Стрелецкая средняя общеобразовательная школа» Красногвардейского района Белгородской области</t>
  </si>
  <si>
    <t>МБОУ «Стрелецкая средняя общеобразовательная школа»</t>
  </si>
  <si>
    <t>Черняков Юрий Викторович</t>
  </si>
  <si>
    <t>strelsch@mail.ru</t>
  </si>
  <si>
    <t>Муниципальное бюджетное общеобразовательное учреждение «Утянская средняя общеобразовательная школа» Красногвардейского района Белгородской области</t>
  </si>
  <si>
    <t>МБОУ «Утянская средняя общеобразовательная школа»</t>
  </si>
  <si>
    <t>Муниципальное бюджетное общеобразовательное учреждение «Валуянская основная общеобразовательная школа» Красногвардейского района Белгородской области</t>
  </si>
  <si>
    <t>МБОУ «Валуянская основная общеобразовательная школа»</t>
  </si>
  <si>
    <t>Селезнев Алексей Алексеевич</t>
  </si>
  <si>
    <t>valujsch@yandex.ru</t>
  </si>
  <si>
    <t>Муниципальное бюджетное общеобразовательное учреждение «Гредякинская основная общеобразовательная школа» Красногвардейского района Белгородской области</t>
  </si>
  <si>
    <t>МБОУ «Гредякинская основная общеобразовательная школа»</t>
  </si>
  <si>
    <t>Александрова Елена Петровна</t>
  </si>
  <si>
    <t>gredykino@mail.ru</t>
  </si>
  <si>
    <t>Муниципальное бюджетное общеобразовательное учреждение «Кулешовская основная общеобразовательная школа» Красногвардейского района Белгородской области</t>
  </si>
  <si>
    <t>МБОУ «Кулешовская основная общеобразовательная школа»</t>
  </si>
  <si>
    <t>Заруцкая Светлана Ивановна</t>
  </si>
  <si>
    <t>kuleshovkasch@mail.ru</t>
  </si>
  <si>
    <t>Муниципальное бюджетное общеобразовательное учреждение «Марьевская основная общеобразовательная школа» Красногвардейского района Белгородской области</t>
  </si>
  <si>
    <t>МБОУ «Марьевская основная общеобразовательная школа»</t>
  </si>
  <si>
    <t>Головин Иван Петрович</t>
  </si>
  <si>
    <t>gvamarsch@mail.ru</t>
  </si>
  <si>
    <t>Муниципальное бюджетное общеобразовательное учреждение «Малобыковская основная общеобразовательная школа» Красногвардейского района Белгородской области</t>
  </si>
  <si>
    <t>МБОУ «Малобыковская основная общеобразовательная школа»</t>
  </si>
  <si>
    <t>Муниципальное бюджетное общеобразовательное учреждение «Самаринская основная общеобразовательная школа» Красногвардейского района Белгородской области</t>
  </si>
  <si>
    <t>МБОУ «Самаринская основная общеобразовательная школа»</t>
  </si>
  <si>
    <t>Муниципальное бюджетное общеобразовательное учреждение «Хуторская основная общеобразовательная школа» Красногвардейского района Белгородской области</t>
  </si>
  <si>
    <t>МБОУ «Хуторская основная общеобразовательная школа»</t>
  </si>
  <si>
    <t>Обибок Наталья Александровна</t>
  </si>
  <si>
    <t>hutorci@mail.ru</t>
  </si>
  <si>
    <t>Кунаева Елена Михайловна</t>
  </si>
  <si>
    <t>nikolaevskasch@mail.ru</t>
  </si>
  <si>
    <t>Сидорова Татьяна Николаевна</t>
  </si>
  <si>
    <t>jaruga@mail.ru</t>
  </si>
  <si>
    <t>sch2yaruga@mail.ru</t>
  </si>
  <si>
    <t>Таранова Вита Александровна</t>
  </si>
  <si>
    <t>ale6418@yandex.ru</t>
  </si>
  <si>
    <t>grafovkasch@rambler.ru</t>
  </si>
  <si>
    <t>serg-shkola@yandex.ru</t>
  </si>
  <si>
    <t>repjahovkasch@rambler.ru</t>
  </si>
  <si>
    <t>Управление образования администрации Новооскольского городского округа</t>
  </si>
  <si>
    <t xml:space="preserve">Понедельченко Ольга Михайловна                </t>
  </si>
  <si>
    <t>МБОУ «Береговская СОШ»</t>
  </si>
  <si>
    <t>Балашов Сергей Викторович</t>
  </si>
  <si>
    <t>МБОУ «Большанская ООШ»</t>
  </si>
  <si>
    <t>Бельков Леонид Тимофеевич</t>
  </si>
  <si>
    <t>МБОУ «Донецкая ООШ»</t>
  </si>
  <si>
    <t>МБОУ «Коломыцевская ООШ»</t>
  </si>
  <si>
    <t>МБОУ «Кривошеевская СОШ»</t>
  </si>
  <si>
    <t>МБОУ «Лучковская СОШ»</t>
  </si>
  <si>
    <t>Нежурина Наталья Владимировна</t>
  </si>
  <si>
    <t>Куксина Лилия Станиславовна</t>
  </si>
  <si>
    <t>Адонина Лидия Николаевна</t>
  </si>
  <si>
    <t>МБОУ «Плотавская СОШ»</t>
  </si>
  <si>
    <t>МБОУ «Прелестненская СОШ»</t>
  </si>
  <si>
    <t>Бузанаков Владимир Юрьевич</t>
  </si>
  <si>
    <t>МБОУ «Призначенская СОШ»</t>
  </si>
  <si>
    <t>МБОУ «Радьковская СОШ»</t>
  </si>
  <si>
    <t>МБОУ «Ржавецкая СОШ»</t>
  </si>
  <si>
    <t>Чернова Елена Васильевна</t>
  </si>
  <si>
    <t>МБОУ «Сагайдаченская ООШ»</t>
  </si>
  <si>
    <t>МБОУ «Холоднянская СОШ»</t>
  </si>
  <si>
    <t>Поташкина Людмила Ивановна</t>
  </si>
  <si>
    <t>МБОУ «Шаховская СОШ»</t>
  </si>
  <si>
    <t>Муниципальное общеобразовательное учреждение «Бобравская средняя общеобразовательная школа» Ракитянского района Белгородской области</t>
  </si>
  <si>
    <t>МОУ «Бобравская средняя общеобразовательная школа»</t>
  </si>
  <si>
    <t>309317, Белгородская область, Ракитянский район, с. Бобрава, ул. Центральная, д. 62</t>
  </si>
  <si>
    <t>8(47245)53-1-46</t>
  </si>
  <si>
    <t>bobrschool@yandex.ru</t>
  </si>
  <si>
    <t>Муниципальное общеобразовательное учреждение «Бориспольская начальная общеобразовательная школа» Ракитянского района Белгородской области</t>
  </si>
  <si>
    <t>МОУ«Бориспольская начальная общеобразовательная школа»</t>
  </si>
  <si>
    <t>309318, Белгородская область, Ракитянский район, с. Борисполье, ул. Молодёжная, д. 2</t>
  </si>
  <si>
    <t>8(47245)20-1-36</t>
  </si>
  <si>
    <t>borispschool@yandex.ru</t>
  </si>
  <si>
    <t>Муниципальное общеобразовательное учреждение «Васильевская основная общеобразовательная школа» Ракитянского района Белгородской области</t>
  </si>
  <si>
    <t xml:space="preserve">МОУ«Васильевская основная общеобразовательная школа» </t>
  </si>
  <si>
    <t>309320, Белгородская область, Ракитянский район, с. Васильевка, ул. Ленина, дом 1-В</t>
  </si>
  <si>
    <t>Гончарова Рия Мухтаровна</t>
  </si>
  <si>
    <t>8(47245)24-1-23</t>
  </si>
  <si>
    <t>vasilschool@yandex.ru</t>
  </si>
  <si>
    <t>Муниципальное общеобразовательное учреждение «Венгеровская средняя общеобразовательная школа» Ракитянского района Белгородской области</t>
  </si>
  <si>
    <t>МОУ "Венгеровская СОШ"</t>
  </si>
  <si>
    <t>309313, Белгородская область, Ракитянский район, с. Венгеровка, ул. Центральная, д. 43 а</t>
  </si>
  <si>
    <t>8(47245)51-1-97</t>
  </si>
  <si>
    <t>vengschool@yandex.ru</t>
  </si>
  <si>
    <t>Муниципальное общеобразовательное учреждение «Вышнепенская основная общеобразовательная школа» Ракитянского района Белгородской области</t>
  </si>
  <si>
    <t>МОУ «Вышнепенская основная общеобразовательная школа»</t>
  </si>
  <si>
    <t>309315, Белгородская область, Ракитянский район, с. Вышние Пены, ул. Центральная, дом 20</t>
  </si>
  <si>
    <t>8(47245)63-1-84</t>
  </si>
  <si>
    <t>vpensk@yandex.ru</t>
  </si>
  <si>
    <t>Муниципальное общеобразовательное учреждение «Дмитриевская средняя общеобразовательная школа» Ракитянского района Белгородской области</t>
  </si>
  <si>
    <t>МОУ «Дмитриевская средняя общеобразовательная школа»</t>
  </si>
  <si>
    <t>309322, Белгородская область, Ракитянский район, с. Дмитриевка, ул. Шатилова, дом 9</t>
  </si>
  <si>
    <t>Переверзева Виктория Владимировна</t>
  </si>
  <si>
    <t>8(47245)22-1-30</t>
  </si>
  <si>
    <t>dmitrsch@rambler.ru</t>
  </si>
  <si>
    <t>Муниципальное общеобразовательное учреждение «Зинаидинская основная общеобразовательная школа» Ракитянского района Белгородской области</t>
  </si>
  <si>
    <t>МОУ «Зинаидинская основная общеобразовательная школа»</t>
  </si>
  <si>
    <t>309302, Белгородская область, Ракитянский район, с. Зинаидино, ул. Школьная, д. 5</t>
  </si>
  <si>
    <t>Кудинова Лилия Викторовна</t>
  </si>
  <si>
    <t>8(47245)61-1-43</t>
  </si>
  <si>
    <t>sinschool@yandex.ru</t>
  </si>
  <si>
    <t>Муниципальное общеобразовательное учреждение «Илёк-Кошарская средняя общеобразовательная школа» Ракитянского района Белгородской области</t>
  </si>
  <si>
    <t>МОУ «Илёк-Кошарская средняя общеобразовательная школа»</t>
  </si>
  <si>
    <t>309306, Белгородская область, Ракитянский район, с. Илёк-Кошары, ул. Школьная, д. 1</t>
  </si>
  <si>
    <t>Каруна Галина Владимировна</t>
  </si>
  <si>
    <t>8(47245)21-1-25</t>
  </si>
  <si>
    <t>ikschool@yandex.ru</t>
  </si>
  <si>
    <t>Муниципальное общеобразовательное учреждение «Меловская основная общеобразовательная школа» Ракитянского района Белгородской области</t>
  </si>
  <si>
    <t>МОУ «Меловская основная общеобразовательная школа»</t>
  </si>
  <si>
    <t>309314, Белгородская область, Ракитянский район, с. Меловое, ул. Центральная, д. 33</t>
  </si>
  <si>
    <t>8(47245)51-1-34</t>
  </si>
  <si>
    <t>melschool@yandex.ru</t>
  </si>
  <si>
    <t>Муниципальное общеобразовательное учреждение «Нижнепенская средняя общеобразовательная школа» Ракитянского района Белгородской области</t>
  </si>
  <si>
    <t>МОУ «Нижнепенская средняя общеобразовательная школа»</t>
  </si>
  <si>
    <t>309316, Белгородская область, Ракитянский район, с. Нижние Пены, ул. Ивановка, дом 2-а</t>
  </si>
  <si>
    <t>Терещенко Татьяна Алексеевна</t>
  </si>
  <si>
    <t>8(47245)23-2-48</t>
  </si>
  <si>
    <t>npenschool@yandex.ru</t>
  </si>
  <si>
    <t>309300, Белгородская область, Ракитянский район, п. Пролетарский, ул. Ватутина, д. 2-а</t>
  </si>
  <si>
    <t>Пустоварова Светлана Анатольевна</t>
  </si>
  <si>
    <t>8(47245)35-0-71</t>
  </si>
  <si>
    <t>Муниципальное общеобразовательное учреждение «Пролетарская средняя общеобразовательная школа № 2» Ракитянского района Белгородской области</t>
  </si>
  <si>
    <t>МОУ «Пролетарская средняя общеобразовательная школа № 2»</t>
  </si>
  <si>
    <t>Присада Ирина Владимировна</t>
  </si>
  <si>
    <t>8(47245)35-3-85</t>
  </si>
  <si>
    <t>proletsch2@rambler.ru</t>
  </si>
  <si>
    <t>Муниципальное общеобразовательное учреждение «Ракитянская средняя общеобразовательная школа № 1» Ракитянского района Белгородской области</t>
  </si>
  <si>
    <t>МОУ «Ракитянская средняя общеобразовательная школа № 1»</t>
  </si>
  <si>
    <t>309310, Белгородская область, Ракитянский район, п. Ракитное, ул. Пролетарская, д. 10</t>
  </si>
  <si>
    <t>8(47245)55-3-80</t>
  </si>
  <si>
    <t>Муниципальное общеобразовательное учреждение «Ракитянская средняя общеобразовательная школа №2 имени А.И. Цыбулева» Ракитянского района Белгородской области</t>
  </si>
  <si>
    <t>МОУ «Ракитянская средняя общеобразовательная школа №2 имени А.И. Цыбулева»</t>
  </si>
  <si>
    <t>Псарева Елена Сергеевна</t>
  </si>
  <si>
    <t>8(47245)56-9-75</t>
  </si>
  <si>
    <t>raksch2@yandex.ru</t>
  </si>
  <si>
    <t>Муниципальное общеобразовательное учреждение «Ракитянская средняя общеобразовательная школа №3 имени Н.Н. Федутенко» Ракитянского района Белгородской области</t>
  </si>
  <si>
    <t>МОУ «Ракитянская средняя общеобразовательная школа №3 имени Н.Н. Федутенко»</t>
  </si>
  <si>
    <t>309311, Белгородская область, Ракитянский район, п. Ракитное, ул. Федутенко, дом 2.</t>
  </si>
  <si>
    <t>8(47245)52-4-91</t>
  </si>
  <si>
    <t>szschool@yandex.ru</t>
  </si>
  <si>
    <t>Муниципальное общеобразовательное учреждение «Солдатская средняя общеобразовательная школа» Ракитянского района Белгородской области</t>
  </si>
  <si>
    <t>МОУ «Солдатская средняя общеобразовательная школа»</t>
  </si>
  <si>
    <t>309301, Белгородская область, Ракитянский район, с. Солдатское, ул. Третьяковка, д. 4</t>
  </si>
  <si>
    <t>8(47245)62-7-26</t>
  </si>
  <si>
    <t>soldschool@yandex.ru</t>
  </si>
  <si>
    <t>Муниципальное общеобразовательное учреждение «Трефиловская начальная общеобразовательная школа» Ракитянского района Белгородской области</t>
  </si>
  <si>
    <t>МОУ «Трефиловская начальная общеобразовательная школа»</t>
  </si>
  <si>
    <t>309330, Белгородская область, Ракитянский район, с. Трефиловка, ул. Школьная, д. 2</t>
  </si>
  <si>
    <t>Спиридонова Надежда Александровна</t>
  </si>
  <si>
    <t>8(47245)26-1-48</t>
  </si>
  <si>
    <t>trefschool@yandex.ru</t>
  </si>
  <si>
    <t>Муниципальное бюджетное общеобразовательное учреждение «Айдарская средняя общеобразовательная школа имени Героя Советского Союза Бориса Григорьевича Кандыбина Ровеньского района Белгородской области»</t>
  </si>
  <si>
    <t>Желтобрюхова Светлана Николаевна</t>
  </si>
  <si>
    <t>309742, Белгородская область, Ровеньский район, с. Верхняя Серебрянка, ул. Центральная, д.75</t>
  </si>
  <si>
    <t>Злобина Светлана Николаевна</t>
  </si>
  <si>
    <t>Герасименко Татьяна Алексеевна</t>
  </si>
  <si>
    <t>Гребеник Алла Викторовна</t>
  </si>
  <si>
    <t>309757, Белгородская область, Ровеньский район, с. Калиниченково, ул. Школьная, д. 1</t>
  </si>
  <si>
    <t>Игнатьева Екатерина Александровна</t>
  </si>
  <si>
    <t>Лемешко Оксана Зиновьевна</t>
  </si>
  <si>
    <t>Пономаренко Юлия Викторовна</t>
  </si>
  <si>
    <t>МБОУ «Лознянская средняя общеобразовательная школа»</t>
  </si>
  <si>
    <t>309747, Белгородская область, Ровеньский район, с. Лозная, ул. Центральная, д. 17</t>
  </si>
  <si>
    <t>Беликова Мария Петровна</t>
  </si>
  <si>
    <t>Муниципальное бюджетное общеобразовательное учреждение «Лозовская основная общеобразовательная школа Ровеньского района Белгородской области»</t>
  </si>
  <si>
    <t>МБОУ «Лозовская основная общеобразовательная школа»</t>
  </si>
  <si>
    <t>Титовская Тамара Юрьевна</t>
  </si>
  <si>
    <t>Верченко Вера Ивановна</t>
  </si>
  <si>
    <t>Божко Светлана Викторовна</t>
  </si>
  <si>
    <t>МБОУ «Ржевская основная общеобразовательная школа»</t>
  </si>
  <si>
    <t>Кияметдинова Наталья Ивановна</t>
  </si>
  <si>
    <t>Волочаева Марина Викторовна</t>
  </si>
  <si>
    <t>Киселев Эдуард Николаевич</t>
  </si>
  <si>
    <t>Цуканова Елена Геннадьевна</t>
  </si>
  <si>
    <t>Косинова Елена Александровна</t>
  </si>
  <si>
    <t>Туренко Владимир Сергеевич</t>
  </si>
  <si>
    <t>Воронина Галина Леонидовна</t>
  </si>
  <si>
    <t>Черкесов Иван Андреевич</t>
  </si>
  <si>
    <t>Сорокин Юрий Николаевич</t>
  </si>
  <si>
    <t>Шаповалов Сергей Владимирович</t>
  </si>
  <si>
    <t>Доманова Галина Валентиновна</t>
  </si>
  <si>
    <t>Лебедева Валентина Николаевна</t>
  </si>
  <si>
    <t>Холодова Светлана Васильевна</t>
  </si>
  <si>
    <t>Мирошникова Елена Николаевна</t>
  </si>
  <si>
    <t>Управление образования Шебекинского городского округа</t>
  </si>
  <si>
    <t>8(47248) 4-19-46</t>
  </si>
  <si>
    <t>schone001@yandex.ru</t>
  </si>
  <si>
    <t>Груздев Дмитрий Викторович</t>
  </si>
  <si>
    <t>Schoolsheb3@yandex.ru</t>
  </si>
  <si>
    <t>МБОУ "СОШ № 4 г. Шебекино"</t>
  </si>
  <si>
    <t>Касьянова Елена Ивановна</t>
  </si>
  <si>
    <t>shebekinoedu4@yandex.ru</t>
  </si>
  <si>
    <t>Воротеляк Валентина Степановна</t>
  </si>
  <si>
    <t>sch52007@yandex.ru</t>
  </si>
  <si>
    <t>Меркулова Людмила Валентиновна</t>
  </si>
  <si>
    <t>histlog@yandex.ru</t>
  </si>
  <si>
    <t>nachschool8@yandex.ru</t>
  </si>
  <si>
    <t>Пономаренко Ксения Васильевна</t>
  </si>
  <si>
    <t>МБОУ "Белянская СОШ"</t>
  </si>
  <si>
    <t>Приходько Татьяна Ивановна</t>
  </si>
  <si>
    <t>beljnka_sh@inbox.ru</t>
  </si>
  <si>
    <t>МБОУ "Большетроицкая СОШ"</t>
  </si>
  <si>
    <t>Карницкая Людмила Юрьевна</t>
  </si>
  <si>
    <t xml:space="preserve">btrshcool@yandex.ru    </t>
  </si>
  <si>
    <t>МБОУ "Вознесеновская СОШ"</t>
  </si>
  <si>
    <t>voznesenovskay@yandex.ru</t>
  </si>
  <si>
    <t>МБОУ "Графовская СОШ"</t>
  </si>
  <si>
    <t>МБОУ "Купинская СОШ"</t>
  </si>
  <si>
    <t>Селютина Наталья Васильевна</t>
  </si>
  <si>
    <t>kupinosh@mail.ru</t>
  </si>
  <si>
    <t>МБОУ "Максимовская СОШ"</t>
  </si>
  <si>
    <t>Леонов Анатолий Иванович</t>
  </si>
  <si>
    <t>maksschool@yandex.ru</t>
  </si>
  <si>
    <t>МБОУ "Мешковская СОШ"</t>
  </si>
  <si>
    <t>Скрыпникова Татьяна Анатольевна</t>
  </si>
  <si>
    <t>meschkovoe@mail.ru</t>
  </si>
  <si>
    <t>МБОУ "Масловопристанская СОШ"</t>
  </si>
  <si>
    <t>Андреева Наталья Анатольевна</t>
  </si>
  <si>
    <t>mpsohs@yandex.ru</t>
  </si>
  <si>
    <t>МБОУ "Муромская СОШ"</t>
  </si>
  <si>
    <t>Щербаков Андрей Михайлович</t>
  </si>
  <si>
    <t>Myromskayaskyl@yandex.ru</t>
  </si>
  <si>
    <t>МБОУ "Новотаволжанская СОШ"</t>
  </si>
  <si>
    <t>Гуров Андрей Николаевич</t>
  </si>
  <si>
    <t>tavolga-school@yandex.ru</t>
  </si>
  <si>
    <t>МБОУ "Поповская СОШ"</t>
  </si>
  <si>
    <t>Белоусова Елена Николаевна</t>
  </si>
  <si>
    <t>popovskaya_sch@mail.ru</t>
  </si>
  <si>
    <t>МБОУ "Первоцепляевская СОШ"</t>
  </si>
  <si>
    <t>Тимофеева Елена Ивановна</t>
  </si>
  <si>
    <t>p-c-school@mail.ru</t>
  </si>
  <si>
    <t>МБОУ "Ржевская СОШ"</t>
  </si>
  <si>
    <t>Тарасова Марина Вячеславовна</t>
  </si>
  <si>
    <t>rzhevka_scool@mail.ru</t>
  </si>
  <si>
    <t>МБОУ "Булановская ООШ"</t>
  </si>
  <si>
    <t>Кобзева Валентина Николаевна</t>
  </si>
  <si>
    <t>bul-school@yandex,ru</t>
  </si>
  <si>
    <t>МБОУ "Верхнеберезовская ООШ"</t>
  </si>
  <si>
    <t>beresovo@yandex,ru</t>
  </si>
  <si>
    <t>Жидкова Наталья Васильевна</t>
  </si>
  <si>
    <t>Ефимова Эльвира Викторовна</t>
  </si>
  <si>
    <t>zimovskajscool@yandex.ru</t>
  </si>
  <si>
    <t>МБОУ "Козьмодемьяновская ООШ"</t>
  </si>
  <si>
    <t>kozshkola@yandex.ru</t>
  </si>
  <si>
    <t>МБОУ "Крапивенская ООШ"</t>
  </si>
  <si>
    <t xml:space="preserve">krapivnoekrap@yandex.ru </t>
  </si>
  <si>
    <t>МБОУ "Кошлаковская ООШ"</t>
  </si>
  <si>
    <t>Тарасова Ольга Викторовна</t>
  </si>
  <si>
    <t>koshl2008@yandex.ru</t>
  </si>
  <si>
    <t>МБОУ "Краснополянская ООШ"</t>
  </si>
  <si>
    <t>Бочарова Юлия Владимировна</t>
  </si>
  <si>
    <t>kracnajpoljnascool@yandex.ru</t>
  </si>
  <si>
    <t>МБОУ "Красноалександровская ООШ"</t>
  </si>
  <si>
    <t>Хлынов Евгений Алидович</t>
  </si>
  <si>
    <t>rafina21@bk.ru</t>
  </si>
  <si>
    <t>МБОУ "Красненская ООШ"</t>
  </si>
  <si>
    <t>Колтунова Марина Викторовна</t>
  </si>
  <si>
    <t>school_kr@mail.ru</t>
  </si>
  <si>
    <t>МБОУ "Маломихайловская ООШ"</t>
  </si>
  <si>
    <t>m_mikhschool@list.ru</t>
  </si>
  <si>
    <t>МБОУ "Никольская ООШ"</t>
  </si>
  <si>
    <t>Красников Максим Юрьевич</t>
  </si>
  <si>
    <t>МБОУ "Стариковская ООШ"</t>
  </si>
  <si>
    <t>Тертычная Валентина Тимофеевна</t>
  </si>
  <si>
    <t>Starikovoscool@yandex.ru</t>
  </si>
  <si>
    <t>МБОУ "Чураевская ООШ"</t>
  </si>
  <si>
    <t>schuraevo@mail.ru</t>
  </si>
  <si>
    <t>МБОУ "Зиборовская начальная школа - детский сад"</t>
  </si>
  <si>
    <t>Махонина Светлана Викторовна</t>
  </si>
  <si>
    <t>Ziborovka_school-kindergarten@mail.ru</t>
  </si>
  <si>
    <t>МБОУ "Середнянская начальная школа - детский сад"</t>
  </si>
  <si>
    <t>seredaschool@rambler.ru</t>
  </si>
  <si>
    <t>Муниципальное бюджетное общеобразовательное учреждение "Алексеевская средняя общеобразовательная школа Яковлевского городского округа"</t>
  </si>
  <si>
    <t>МБОУ "Алексеевская СОШ"</t>
  </si>
  <si>
    <t>309074, Белгородская область, Яковлевский район, с. Алексеевка, ул. Центральная, 16А</t>
  </si>
  <si>
    <t>Дубинина Наталья Николаевна</t>
  </si>
  <si>
    <t>8(47244) 6-42-41</t>
  </si>
  <si>
    <t>alexmou@yandex.ru</t>
  </si>
  <si>
    <t>Муниципальное бюджетное общеобразовательное учреждение "Бутовская средняя общеобразовательная школа Яковлевского городского округа"</t>
  </si>
  <si>
    <t>МБОУ "Бутовская СОШ"</t>
  </si>
  <si>
    <t>309093, Белгородская область, Яковлевский район, село Бутово, улица Магистральная, 44</t>
  </si>
  <si>
    <t>Романькова Анна Алексеевна</t>
  </si>
  <si>
    <t>8(47244) 4-32-32</t>
  </si>
  <si>
    <t>moubut@yandex.ru</t>
  </si>
  <si>
    <t>Муниципальное бюджетное общеобразовательное учреждение "Гостищевская средняя общеобразовательная школа Яковлевского городского округа"</t>
  </si>
  <si>
    <t>МБОУ "Гостищевская СОШ"</t>
  </si>
  <si>
    <t>Золотова Татьяна Николаевна</t>
  </si>
  <si>
    <t>8(47244) 6-31-67</t>
  </si>
  <si>
    <t>gostishevo@mail.ru</t>
  </si>
  <si>
    <t>Муниципальное бюджетное общеобразовательное учреждение "Казацкая средняя общеобразовательная школа Яковлевского городского округа"</t>
  </si>
  <si>
    <t>МБОУ "Казацкая СОШ"</t>
  </si>
  <si>
    <t>309095, Белгородская область, Яковлевский район, село Казацкое, улица Центральная, 3</t>
  </si>
  <si>
    <t>8(47244) 4-16-38</t>
  </si>
  <si>
    <t>kazackoe@mail.ru</t>
  </si>
  <si>
    <t>Муниципальное бюджетное общеобразовательное учреждение "Кривцовская средняя общеобразовательная школа Яковлевского городского округа"</t>
  </si>
  <si>
    <t>МБОУ "Кривцовская СОШ"</t>
  </si>
  <si>
    <t>309052, Белгородская область, Яковлевский район, село Кривцово, улица Молодежная, 22</t>
  </si>
  <si>
    <t>Уткина Ольга Викторовна</t>
  </si>
  <si>
    <t>8(47244) 6-85-97</t>
  </si>
  <si>
    <t>krivcovo@inbox.ru</t>
  </si>
  <si>
    <t>Муниципальное бюджетное общеобразовательное учреждение "Кустовская средняя общеобразовательная школа Яковлевского городского округа"</t>
  </si>
  <si>
    <t>МБОУ "Кустовская СОШ"</t>
  </si>
  <si>
    <t>309081, Россия, Белгородская область,Яковлевский район,село Кустовое, улица Победы, д.5-а</t>
  </si>
  <si>
    <t>8(47244) 4-24-41</t>
  </si>
  <si>
    <t>Муниципальное бюджетное общеобразовательное учреждение "Стрелецкая средняя общеобразовательная школа Яковлевского городского округа"</t>
  </si>
  <si>
    <t>МБОУ "Стрелецкая СОШ"</t>
  </si>
  <si>
    <t>309087, Белгородская область, Яковлевский район, с. Стрелецкое, переулок Школьный 2-й, 3А</t>
  </si>
  <si>
    <t>Скорикова Надежда Николаевна</t>
  </si>
  <si>
    <t>8(47244) 4-34-85</t>
  </si>
  <si>
    <t>streleckajasosh@rambler.ru</t>
  </si>
  <si>
    <t>Муниципальное бюджетное общеобразовательное учреждение "Средняя общеобразовательная школа № 1 г.Строитель Яковлевского городского округа"</t>
  </si>
  <si>
    <t>МБОУ "СОШ № 1 г.Строитель"</t>
  </si>
  <si>
    <t>309070, Белгородская область, Яковлевский район, город Строитель, улица Ленина, д.9</t>
  </si>
  <si>
    <t>Булгакова Татьяна Ивановна</t>
  </si>
  <si>
    <t>8(47244) 5-05-08</t>
  </si>
  <si>
    <t>str-shkola-1@yandex.ru</t>
  </si>
  <si>
    <t>Муниципальное бюджетное общеобразовательное учреждение "Средняя общеобразовательная школа № 2 г.Строитель Яковлевского городского округа"</t>
  </si>
  <si>
    <t>МБОУ "СОШ № 2 г.Строитель"</t>
  </si>
  <si>
    <t>309070, Белгородская область, Яковлевский район, город Строитель, улица Ленина, 24</t>
  </si>
  <si>
    <t>8(47244) 5-34-57</t>
  </si>
  <si>
    <t>str_school2@mail.ru</t>
  </si>
  <si>
    <t>309070, Белгородская область, Яковлевский район, город Строитель, улица Победы, 7</t>
  </si>
  <si>
    <t>Коновалова Надежда Владимировна</t>
  </si>
  <si>
    <t>8(47244) 5-30-48</t>
  </si>
  <si>
    <t>school3_str@mail.ru</t>
  </si>
  <si>
    <t>Муниципальное бюджетное общеобразовательное учреждение "Томаровская средняя общеобразовательная школа № 1 имени Героя Советского Союза Шевченко А.И. Яковлевского городского округа"</t>
  </si>
  <si>
    <t>МБОУ "Томаровская СОШ № 1"</t>
  </si>
  <si>
    <t>309085, Белгородская область, Яковлевский район, п. Томаровка, улица Ленина, д. 11., ул. Ватутина, д. 4</t>
  </si>
  <si>
    <t>Данилова Анна Витальевна</t>
  </si>
  <si>
    <t>8(47244) 4-53-99</t>
  </si>
  <si>
    <t>moytsh1@mail.ru</t>
  </si>
  <si>
    <t>Муниципальное бюджетное общеобразовательное учреждение "Томаровская средняя общеобразовательная школа № 2 имени Героя Советского Союза Швеца В.В. Яковлевского городского округа"</t>
  </si>
  <si>
    <t>МБОУ "Томаровская СОШ № 2"</t>
  </si>
  <si>
    <t>309085, Белгородская область, Яковлевский район, п. Томаровка, ул.32-го Гвардейского корпуса, д. 15а</t>
  </si>
  <si>
    <t>Жидкова Оксана Тимофеевна</t>
  </si>
  <si>
    <t>8(47244) 4-41-93</t>
  </si>
  <si>
    <t>tomschool2@mail.ru</t>
  </si>
  <si>
    <t>Муниципальное бюджетное общеобразовательное учреждение "Яковлевская средняя общеобразовательная школа "Школа успеха" Яковлевского городского округа"</t>
  </si>
  <si>
    <t>МБОУ "Яковлевская СОШ"</t>
  </si>
  <si>
    <t>309076, Белгородская область, Яковлевский район, п. Яковлево, ул. Угловского, 3</t>
  </si>
  <si>
    <t>Ермолаева Инна Витальевна</t>
  </si>
  <si>
    <t>8(47244) 6-24-48</t>
  </si>
  <si>
    <t>yakschool@mail.ru</t>
  </si>
  <si>
    <t>Муниципальное бюджетное общеобразовательное учреждение "Быковская основная общеобразовательная школа Яковлевского городского округа"</t>
  </si>
  <si>
    <t>МБОУ "Быковская ООШ"</t>
  </si>
  <si>
    <t>309061, Белгородская область, Яковлевский район, село Быковка, улица Центральная, д. 64</t>
  </si>
  <si>
    <t>Осадчая Наталья Григорьевна</t>
  </si>
  <si>
    <t>8(47244) 6-71-17</t>
  </si>
  <si>
    <t>yak.bykov@yandex.ru</t>
  </si>
  <si>
    <t>Муниципальное бюджетное общеобразовательное учреждение "Завидовская основная общеобразовательная школа Яковлевского городского округа"</t>
  </si>
  <si>
    <t>МБОУ "Завидовская ООШ"</t>
  </si>
  <si>
    <t>309075, Белгородская область, Яковлевский район, село Завидовка, улица Школьная, д.1</t>
  </si>
  <si>
    <t>Жукова Виктория Николаевна</t>
  </si>
  <si>
    <t>8(47244) 6-87-10</t>
  </si>
  <si>
    <t>mbouzavid@mail.ru</t>
  </si>
  <si>
    <t>Муниципальное бюджетное общеобразовательное учреждение "Мощенская основная общеобразовательная школа Яковлевского городского округа"</t>
  </si>
  <si>
    <t>МБОУ "Мощенская ООШ"</t>
  </si>
  <si>
    <t>309091, Белгородская область, Яковлевский район, село Мощеное, улица Заречная,1 Б</t>
  </si>
  <si>
    <t>8(47244) 4-10-25</t>
  </si>
  <si>
    <t>mou-moshenskaya@yandex.ru</t>
  </si>
  <si>
    <t>Муниципальное бюджетное общеобразовательное учреждение "Серетинская основная общеобразовательная школа Яковлевского городского округа"</t>
  </si>
  <si>
    <t>МБОУ "Серетинская ООШ"</t>
  </si>
  <si>
    <t>Коровянская Ольга Александровна</t>
  </si>
  <si>
    <t>8(47244) 4-71-29</t>
  </si>
  <si>
    <t>olan67@yandex.ru</t>
  </si>
  <si>
    <t>Муниципальное бюджетное общеобразовательное учреждение "Смородинская основная общеобразовательная школа Яковлевского городского округа"</t>
  </si>
  <si>
    <t>МБОУ "Смородинская ООШ"</t>
  </si>
  <si>
    <t>309065, Россия, Белгородская обл, Яковлевский р-н, с. Смородино, ул. Советская, д.69</t>
  </si>
  <si>
    <t>Рыльских Лада Викентьевна</t>
  </si>
  <si>
    <t>8(47244) 6-83-42</t>
  </si>
  <si>
    <t>smorodino1@mail.ru</t>
  </si>
  <si>
    <t>Муниципальное бюджетное общеобразовательное учреждение "Терновская основная общеобразовательная школа Яковлевского городского округа"</t>
  </si>
  <si>
    <t>МБОУ "Терновская ООШ"</t>
  </si>
  <si>
    <t>309060, Белгородская область, Яковлевский район, село Терновка, улица Центральная, д. 11</t>
  </si>
  <si>
    <t>8(47244) 6-61-22</t>
  </si>
  <si>
    <t>mbouternovskayaoosh@ya.ru</t>
  </si>
  <si>
    <t>Муниципальное бюджетное общеобразовательное учреждение "Начальная общеобразовательная школа п.Сажное Яковлевского городского округа"</t>
  </si>
  <si>
    <t>МБОУ "НОШ п.Сажное"</t>
  </si>
  <si>
    <t>309055, Белгородская область, Яковлевский район, посѐлок Сажное, улица Центральная, д. 8</t>
  </si>
  <si>
    <t>Иванова Ольга Владимировна</t>
  </si>
  <si>
    <t>8(47244) 6-73-43</t>
  </si>
  <si>
    <t>natalirid@yandex.ru</t>
  </si>
  <si>
    <t>Гребенников Юрий Борисович</t>
  </si>
  <si>
    <t>school1@beluo31.ru</t>
  </si>
  <si>
    <t>Работягова Эльвира Геннадьевна</t>
  </si>
  <si>
    <t>school2@beluo31.ru</t>
  </si>
  <si>
    <t>Грекова Людмила Васильевна</t>
  </si>
  <si>
    <t>МБОУ СОШ № 4</t>
  </si>
  <si>
    <t>school4@beluo31.ru</t>
  </si>
  <si>
    <t>Егорова Светлана Владимировна</t>
  </si>
  <si>
    <t>school5@beluo31.ru</t>
  </si>
  <si>
    <t>Евдокимова Юлия Владимировна</t>
  </si>
  <si>
    <t>МБОУ СОШ № 7</t>
  </si>
  <si>
    <t>school7@beluo31.ru</t>
  </si>
  <si>
    <t>Воробьева Наталья Александровна</t>
  </si>
  <si>
    <t>school8@beluo31.ru</t>
  </si>
  <si>
    <t>Петренко Елена Гургеновна</t>
  </si>
  <si>
    <t>school9@beluo31.ru</t>
  </si>
  <si>
    <t>Стебловская Лариса Станиславовна</t>
  </si>
  <si>
    <t>Махова Ольга Валерьевна</t>
  </si>
  <si>
    <t>Норцова Раиса Александровна</t>
  </si>
  <si>
    <t>Быканова Валентина Егоровна</t>
  </si>
  <si>
    <t>Козловцева Анна Викторовна</t>
  </si>
  <si>
    <t>school15@beluo31.ru</t>
  </si>
  <si>
    <t>Шманенко Тамара Юрьевна</t>
  </si>
  <si>
    <t>school16@beluo31.ru</t>
  </si>
  <si>
    <t>school17@beluo31.ru</t>
  </si>
  <si>
    <t>Нестеренко Светлана Ивановна</t>
  </si>
  <si>
    <t>school19@beluo31.ru</t>
  </si>
  <si>
    <t>Маслова Валентина Алексеевна</t>
  </si>
  <si>
    <t>school20@beluo31.ru</t>
  </si>
  <si>
    <t>Галкина Марина Аскольдовна</t>
  </si>
  <si>
    <t>school21@beluo31.ru</t>
  </si>
  <si>
    <t>Шляхова Светлана Анатольевна</t>
  </si>
  <si>
    <t>Конюхова Вера Ивановна</t>
  </si>
  <si>
    <t>Литвинова Елена Вячеславовна</t>
  </si>
  <si>
    <t>Тарануха Елена Владимировна</t>
  </si>
  <si>
    <t>МКОУ ОШ № 30</t>
  </si>
  <si>
    <t>school31@beluo31.ru</t>
  </si>
  <si>
    <t>school32@beluo31.ru</t>
  </si>
  <si>
    <t>school33@beluo31.ru</t>
  </si>
  <si>
    <t>Зотова Яна Владимировна</t>
  </si>
  <si>
    <t>school34@beluo31.ru</t>
  </si>
  <si>
    <t>school35@beluo31.ru</t>
  </si>
  <si>
    <t>Тучкова Ольга Викторовна</t>
  </si>
  <si>
    <t>school36@beluo31.ru</t>
  </si>
  <si>
    <t>Кузьмина Инна Вячеславовна</t>
  </si>
  <si>
    <t>school37@beluo31.ru</t>
  </si>
  <si>
    <t>Бочарова Ирина Анатольевна</t>
  </si>
  <si>
    <t>school39@beluo31.ru</t>
  </si>
  <si>
    <t>Кашкаров Степан Петрович</t>
  </si>
  <si>
    <t>Осетрова Елена Викторовна</t>
  </si>
  <si>
    <t>Карташова Елена Семеновна</t>
  </si>
  <si>
    <t>school44@beluo31.ru</t>
  </si>
  <si>
    <t>school45@beluo31.ru</t>
  </si>
  <si>
    <t>Крытченко Ольга Федоровна</t>
  </si>
  <si>
    <t>school46@beluo31.ru</t>
  </si>
  <si>
    <t>Маховицкая Наталья Федоровна</t>
  </si>
  <si>
    <t>school47@beluo31.ru</t>
  </si>
  <si>
    <t>Виноградская Марина Викторовна</t>
  </si>
  <si>
    <t>school48@beluo31.ru</t>
  </si>
  <si>
    <t>school49@beluo31.ru</t>
  </si>
  <si>
    <t>Галеева Елена Валентиновна</t>
  </si>
  <si>
    <t>school50@beluo31.ru</t>
  </si>
  <si>
    <t>school51@beluo31.ru</t>
  </si>
  <si>
    <t>Муниципальное бюджетное общеобразовательное учреждение 
«Основная  общеобразовательная школа № 2"</t>
  </si>
  <si>
    <t>МБОУ "ООШ №2"</t>
  </si>
  <si>
    <t xml:space="preserve">309506, Российская Федерация, Белгородская область, город Старый  Оскол, микрорайон Углы, дом 17  </t>
  </si>
  <si>
    <t>Поварова Марина Анатольевна</t>
  </si>
  <si>
    <t>8(4725)22-76-35</t>
  </si>
  <si>
    <t>Муниципальное автономное общеобразовательное учреждение "Образовательный комплекс "Лицей №3" имени С. П. Угаровой" Старооскольского городского округа</t>
  </si>
  <si>
    <t>МАОУ «ОК «Лицей №3»имени С. П. Угаровой»</t>
  </si>
  <si>
    <t>Котарева Валентина Ивановна</t>
  </si>
  <si>
    <t>Муниципальное бюджетное общеобразовательное учреждение «Средняя общеобразовательная школа №5 с углубленным изучением отдельных предметов»</t>
  </si>
  <si>
    <t>МБОУ «Средняя общеобразовательная школа №5 с углубленным изучением отдельных предметов»</t>
  </si>
  <si>
    <t xml:space="preserve">309514, Российская Федерация, Белгородская область, город Старый  Оскол, улица Октябрьская, дом 10 </t>
  </si>
  <si>
    <t>Гринева Людмила Дмитриевна</t>
  </si>
  <si>
    <t>8(4725)22-07-12</t>
  </si>
  <si>
    <t>Муниципальное бюджетное общеобразовательное учреждение «Средняя общеобразовательная школа №6» Старооскольского городского округа</t>
  </si>
  <si>
    <t>МБОУ «СОШ№6»</t>
  </si>
  <si>
    <t>309512, Российская Федерация, Белгородская область, город Старый Оскол, микрорайон Жукова, дом 36.</t>
  </si>
  <si>
    <t>Рахимова Марина Петровна</t>
  </si>
  <si>
    <t>8(4725)32-51-06</t>
  </si>
  <si>
    <t>Муниципальное бюджетное общеобразовательное учреждение "Основная общеобразовательная школа № 7"</t>
  </si>
  <si>
    <t>МБОУ "ООШ №7"</t>
  </si>
  <si>
    <t>309507, Россия, Белгородская область, город Старый Оскол, улица Зои Космодемьянской, дом 42</t>
  </si>
  <si>
    <t>8(4725) 24-02-05</t>
  </si>
  <si>
    <t>МБОУ "ООШ №8"</t>
  </si>
  <si>
    <t>309506, Белгородская область, город Старый Оскол, улица Пролетарская, 72а</t>
  </si>
  <si>
    <t>Плёхова Наталия Ивановна</t>
  </si>
  <si>
    <t>8(4725) 22-48-92</t>
  </si>
  <si>
    <t>Муниципальное бюджетное общеобразовательное учреждение "Основная общеобразовательная школа №9"</t>
  </si>
  <si>
    <t>МБОУ "ООШ №9"</t>
  </si>
  <si>
    <t>309506, Российская Федерация, Белгородская область, город Старый Оскол, улица 1 Конной Армии, дом 26А</t>
  </si>
  <si>
    <t>Левченко Наталия Петровна</t>
  </si>
  <si>
    <t>8(4725)22-09-28</t>
  </si>
  <si>
    <t xml:space="preserve">Муниципальное бюджетное общеобразовательное учреждение "Средняя общеобразовательная школа №11" </t>
  </si>
  <si>
    <t>МБОУ "СОШ №11"</t>
  </si>
  <si>
    <t>309504, Российская Федерация, Белгородская область, город Старый Оскол, микрорайон Интернациональный, дом 23</t>
  </si>
  <si>
    <t>Дзюба Елена Петровна</t>
  </si>
  <si>
    <t>8(4725)24-31-40</t>
  </si>
  <si>
    <t>Муниципальное бюджетное общеобразовательное учреждение "Средняя общеобразовательная школа №12 с углубленным изучением отдельных предметов"</t>
  </si>
  <si>
    <t>МБОУ "Средняя общеобразовательная школа №12 с углубленным изучением отдельных предметов"</t>
  </si>
  <si>
    <t>309509, Российская Федерация, Белгородская область, город Старый Оскол, микрорайон Лебединец, дом 28</t>
  </si>
  <si>
    <t>Лобищева Алла Ивановна</t>
  </si>
  <si>
    <t>8(4725)24-52-41</t>
  </si>
  <si>
    <t>Муниципальное бюджетное общеобразовательное учреждение «Центр образования «Перспектива» Старооскольского городского округа</t>
  </si>
  <si>
    <t>МБОУ «ЦО «Перспектива».</t>
  </si>
  <si>
    <t>309513, Российская Федерация, Белгородская область, город Старый Оскол, микрорайон Парковый,27А</t>
  </si>
  <si>
    <t>Часовских Марина Александровна</t>
  </si>
  <si>
    <t>8(4725)24-01-75</t>
  </si>
  <si>
    <t>Муниципальное бюджетное общеобразовательное учреждение "Средняя общеобразовательная школа №14" имени А.М.Мамонова</t>
  </si>
  <si>
    <t>МБОУ "СОШ №14" имени А.М. Мамонова</t>
  </si>
  <si>
    <t>309504, Российская Федерация, Белгородская область, город Старый Оскол, микрорайон Приборостроитель, дом 16</t>
  </si>
  <si>
    <t>Лебедева Людмила Анатольевна</t>
  </si>
  <si>
    <t>8(4725)25-56-29</t>
  </si>
  <si>
    <t>Муниципальное бюджетное общеобразовательное учреждение «Основная общеобразовательная школа №15»</t>
  </si>
  <si>
    <t>МБОУ  "ООШ №15"</t>
  </si>
  <si>
    <t>309504, Российская Федерация, Белгородская область, город Старый Оскол, микрорайон Молодогвардеец, дом 15</t>
  </si>
  <si>
    <t xml:space="preserve">Орехова Елена Юрьевна </t>
  </si>
  <si>
    <t>8(4725)24-01-01</t>
  </si>
  <si>
    <t>Муниципальное бюджетное общеобразовательное учреждение "Средняя общеобразовательная школа №16 с углубленным изучением отдельных предметов"</t>
  </si>
  <si>
    <t>МБОУ "СОШ №16 с УИОП"</t>
  </si>
  <si>
    <t>309512, Российская Федерация, Белгородская область, город  Старый Оскол, микрорайон Жукова, дом 56</t>
  </si>
  <si>
    <t>Полева Наталия Викторовна</t>
  </si>
  <si>
    <t>8(4725)32-19-56</t>
  </si>
  <si>
    <t>Муниципальное бюджетное общеобразовательное учреждение "Средняя общеобразовательная школа №17" Старооскольского городского округа</t>
  </si>
  <si>
    <t>309512, Российская Федерация, Белгородская область, город  Старый Оскол, микрорайонн Жукова, дом 57</t>
  </si>
  <si>
    <t>Чуева Лариса Михайловна</t>
  </si>
  <si>
    <t>8(4725)32-83-02</t>
  </si>
  <si>
    <t>МБОУ "Гимназия №18"</t>
  </si>
  <si>
    <t>309511, Российская Федерация, Белгородская область, г.Старый Оскол, м-н Олимпийский, дом 8</t>
  </si>
  <si>
    <t>8(4725)32-55-24</t>
  </si>
  <si>
    <t xml:space="preserve">Муниципальное автономное общеобразовательное учреждение "Средняя  школа №19 -корпус кадет "Виктория" Старооскольского городского округа </t>
  </si>
  <si>
    <t xml:space="preserve">МАОУ "СШ №19-корпус кадет "Виктория" </t>
  </si>
  <si>
    <t>309517, Российская Федерация, Белгородская область, город Старый Оскол, микрорайон Рудничный, дом 22</t>
  </si>
  <si>
    <t>Иванова Елена Ивановна</t>
  </si>
  <si>
    <t>8(4725)24-61-47</t>
  </si>
  <si>
    <t>Абаполова Елена Александровна</t>
  </si>
  <si>
    <t>Муниципальное бюджетное общеобразовательное учреждение "Средняя общеобразовательная школа №21"</t>
  </si>
  <si>
    <t>МБОУ "СОШ №21"</t>
  </si>
  <si>
    <t>309504, Российская Федерация, Белгородская область, город Старый Оскол, микрорайон Юность, д. 9</t>
  </si>
  <si>
    <t>Баронина Лариса Александровна</t>
  </si>
  <si>
    <t>8(4725)25-57-57</t>
  </si>
  <si>
    <t>Муниципальное бюджетное общеобразовательное учреждение «Центр образования — средняя школа №22» Старооскольского городского округа</t>
  </si>
  <si>
    <t>МБОУ «ЦО - СШ №22»</t>
  </si>
  <si>
    <t>309511, Российская Федерация, Белгородская область, город Старый Оскол, микрорайон Олимпийский, дом 34.</t>
  </si>
  <si>
    <t>8(4725)32-79-15</t>
  </si>
  <si>
    <t>Муниципальное бюджетное общеобразовательное учреждение "Основная школа №23 для обучающихся с ограниченными возможностями здоровья"</t>
  </si>
  <si>
    <t>МБОУ "ОШ №23 для обучающихся с ОВЗ"</t>
  </si>
  <si>
    <t>309514, Белгородская область, город Старый Оскол, улица Революционная, дом 72</t>
  </si>
  <si>
    <t>Таранина Аида Манвеловна</t>
  </si>
  <si>
    <t>8(4725)22-17-32</t>
  </si>
  <si>
    <t>Муниципальное автономное общеобразовательное учреждение "Средняя общеобразовательная школа № 24 с углубленным изучением отдельных предметов" Старооскольского городского округа</t>
  </si>
  <si>
    <t>МАОУ "СОШ № 24 с углубленным изучением отдельных предметов"</t>
  </si>
  <si>
    <t>309512, Россия, Белгородская область, город Старый Оскол, микрорайон Конева, 15 А</t>
  </si>
  <si>
    <t>Кладова Ольга Ивановна</t>
  </si>
  <si>
    <t>8(4725)32-12-37</t>
  </si>
  <si>
    <t>муниципальное автономное  общеобразовательное учреждение "Средняя общеобразовательная школа № 27 с углубленным изучением отдельных предметов" Старооскольского городского округа</t>
  </si>
  <si>
    <t>МАОУ "СОШ № 27 с УИОП"</t>
  </si>
  <si>
    <t>309517, Россия, Белгородская область, город Старый Оскол, мкр.Весенний, дом 31</t>
  </si>
  <si>
    <t>Боева Елена Лазаревна</t>
  </si>
  <si>
    <t>8(4725)25-31-79</t>
  </si>
  <si>
    <t>Муниципальное бюджетное общеобразовательное учреждение "Средняя общеобразовательная школа № 28 с углубленным изучением отдельных предметов имени А.А.Угарова"</t>
  </si>
  <si>
    <t>МБОУ "СОШ № 28 с углубленным изучением отдельных предметов имени А.А.Угарова"</t>
  </si>
  <si>
    <t>309516, Российская Федерация, Белгородская область, город Старый Оскол, микрорайон Макаренко, дом 36А</t>
  </si>
  <si>
    <t>Марчукова Галина Викторовна</t>
  </si>
  <si>
    <t>8(4725)32-49-00</t>
  </si>
  <si>
    <t>Муниципальное бюджетное общеобразовательное учреждение "Средняя общеобраовательая школа №30"</t>
  </si>
  <si>
    <t>МБОУ "СОШ №30"</t>
  </si>
  <si>
    <t>309530, Российская Федерация,  Белгородская область,  город Старый Оскол,  микрорайон Королева, дом 17</t>
  </si>
  <si>
    <t>Трубина Лариса Азизовна</t>
  </si>
  <si>
    <t>8(4725)33-12-11</t>
  </si>
  <si>
    <t>Муниципальное общеобразовательное учреждение "Начальная общеобразовательная школа №31"</t>
  </si>
  <si>
    <t>МБОУ "НОШ №31"</t>
  </si>
  <si>
    <t>309502, Российская Федерация, Белгородская область, город Старый Оскол, микрорайон Солнечный, дом 22</t>
  </si>
  <si>
    <t>Орехова Татьяна Николаевна</t>
  </si>
  <si>
    <t>8(4725) 32-22-62                   8(4725)32-81-82</t>
  </si>
  <si>
    <t>МАОУ «СПШ №33»</t>
  </si>
  <si>
    <t>309516, Россия, Белгородская область, город Старый Оскол, микрорайон Юбилейный, дом 10</t>
  </si>
  <si>
    <t>Ишкова Ирина Николаевна</t>
  </si>
  <si>
    <t>8(4725)43-04-72</t>
  </si>
  <si>
    <t>Муниципальное бюджетное общеобразовательное учреждение «Средняя общеобразовательная школа №34» Старооскольского городского округа</t>
  </si>
  <si>
    <t>МБОУ "СОШ №34"</t>
  </si>
  <si>
    <t>309502, Российская Федерация, Белгородская область, город Старый Оскол, микрорайон Королева, дом 16</t>
  </si>
  <si>
    <t>Тулинова Наталья Викторовна</t>
  </si>
  <si>
    <t>8(4725)33-74-33</t>
  </si>
  <si>
    <t>309508, Российская Федерация, Белгородская область, город Старый  Оскол, улица  Стадионная,  дом  14</t>
  </si>
  <si>
    <t>8(4725)42-93-31</t>
  </si>
  <si>
    <t>Муниципальное автономное общеобразовательное учреждение "Средняя общеобразовательная школа № 40"</t>
  </si>
  <si>
    <t>МАОУ "СОШ № 40"</t>
  </si>
  <si>
    <t>309502, Российская Федерация, Белгородская область, город Старый Оскол, микрорайон Восточный, дом 51</t>
  </si>
  <si>
    <t>Филимонова Анна Гаврииловна</t>
  </si>
  <si>
    <t>8(4725)42-84-70</t>
  </si>
  <si>
    <t>Муниципальное бюджетное общеобразовательное учреждение"Основная общеобразовательная Архангельская школа"</t>
  </si>
  <si>
    <t>МБОУ  "ОО Архангельская школа "</t>
  </si>
  <si>
    <t>309544, Российская Федерация, Белгородская область, Старооскольский район село Архангельское ул. Центральная, 35</t>
  </si>
  <si>
    <t>Каракулина Надежда Дмитриевна</t>
  </si>
  <si>
    <t>8(4725)49-31-38</t>
  </si>
  <si>
    <t>Муниципальное бюджетное общеобразовательное учреждение Основная общеобразовательная Владимировская школа</t>
  </si>
  <si>
    <t>МБОУ "Основная общеобразовательная Владимировская школа"</t>
  </si>
  <si>
    <t>309553, Российская Федерация, Белгородская область, Старооскольский район, село Владимировка, улица Школьная, дом 14</t>
  </si>
  <si>
    <t>Гудникова Оксана Анатольевна</t>
  </si>
  <si>
    <t>8(4725)49-36-60</t>
  </si>
  <si>
    <t>Муниципальное бюджетное общеобразовательное учреждение "Средняя общеобразовательная Городищенская школа с углубленным изучением отдельных предметов"</t>
  </si>
  <si>
    <t>МБОУ "Средняя общеобразовательная Городищенская школа с углубленным изучением отдельных предметов"</t>
  </si>
  <si>
    <t>309546, Российская Федерация, Белгородская область, Старооскольский район, село Городище, улица Гагарина, дом 1а</t>
  </si>
  <si>
    <t>Крынина Елена Михайловна</t>
  </si>
  <si>
    <t>8(4725)49-76-47</t>
  </si>
  <si>
    <t>Муниципальное бюджетное общеобразовательное учреждение "Основная общеобразовательная Дмитриевская школа"</t>
  </si>
  <si>
    <t>МБОУ "Основная общеобразовательная Дмитриевская школа"</t>
  </si>
  <si>
    <t xml:space="preserve">309549, Российская Федерация, Белгородская область, Старооскольский район, село Дмитриевка, улица Садовая 65 </t>
  </si>
  <si>
    <t xml:space="preserve">Емельянова Наталья Васильевна </t>
  </si>
  <si>
    <t>8(4725)49-02-81   8(4725)49-02-81</t>
  </si>
  <si>
    <t>Муниципальное бюджетное общеобразовательное учреждение «Основная общеобразовательная Знаменская школа»</t>
  </si>
  <si>
    <t>МБОУ «Основная общеобразовательная Знаменская школа»</t>
  </si>
  <si>
    <t>309555, Российская Федерация, Белгородская область, Старооскольский район, село Знаменка, улица Нижняя, дом 6</t>
  </si>
  <si>
    <t>8(4725)49-61-82</t>
  </si>
  <si>
    <t>МБОУ "Средняя общеобразовательная Ивановская школа"</t>
  </si>
  <si>
    <t>309528, Российская Федерация, Белгородская область, Старооскольский район,село Ивановка, улица Молодежная, дом 9</t>
  </si>
  <si>
    <t>Васютин Денис Юрьевич</t>
  </si>
  <si>
    <t>8(4725)49-65-10</t>
  </si>
  <si>
    <t>Муниципальное бюджетное общеобразовательное учреждение "Основная общеобразовательная Каплинская школа"</t>
  </si>
  <si>
    <t>МБОУ "Основная общеобразовательная Каплинская школа"</t>
  </si>
  <si>
    <t>309536, Российская Федерация, Белгородская область, Старооскольский район, с. Федосеевка, улица Н. Лихачевой, дом 50</t>
  </si>
  <si>
    <t>Илясова Наталья Валерьевна</t>
  </si>
  <si>
    <t>8(4725)49-58-11</t>
  </si>
  <si>
    <t>Муниципальное бюджетное общеобразовательное учреждение "Основная общеобразовательная Котовская школа"</t>
  </si>
  <si>
    <t>МБОУ "Котовская ООШ"</t>
  </si>
  <si>
    <t>309541, Российская Федерация, Белгородская область, Старооскольский район, село Котово, улица Котовского, дом 11</t>
  </si>
  <si>
    <t>Постникова Наталья Викторовна</t>
  </si>
  <si>
    <t>8(4725)49-21-36</t>
  </si>
  <si>
    <t>Муниципальное бюджетное общеобразовательное учреждение "Основная общеобразовательная Крутовская школа"</t>
  </si>
  <si>
    <t>МБОУ "Крутовская ООШ"</t>
  </si>
  <si>
    <t>309554, Российская Федерация, Белгородская область, Старооскольский район, село Крутое, улица Центральная, дом 36</t>
  </si>
  <si>
    <t>Мыцын Геннадий Павлович</t>
  </si>
  <si>
    <t>8(4725)49-41-36</t>
  </si>
  <si>
    <t>Муниципальное бюджетное общеобразовательное учреждение "Основная общеобразовательная Курская школа"</t>
  </si>
  <si>
    <t>МБОУ "Основная общеобразовательная Курская школа"</t>
  </si>
  <si>
    <t>309535, Российская Федерация, Белгородская область, Старооскольский район, село Лапыгино, улица Центральная, дом 101</t>
  </si>
  <si>
    <t>8(4725)49-25-10</t>
  </si>
  <si>
    <t>Муниципальное бюджетное общеобразовательное учреждение "Средняя общеобразовательная Монаковская школа"</t>
  </si>
  <si>
    <t>МБОУ "Средняя общеобразовательная Монаковская школа"</t>
  </si>
  <si>
    <t>309532, Российская Федерация, Белгородская область, Старооскольский район, село Монаково, улица Школьная, дом 1</t>
  </si>
  <si>
    <t>8(4725)49-63-35</t>
  </si>
  <si>
    <t>Муниципальное бюджетное общеобразовательное учреждение "Основная общеобразовательная Незнамовская школа"</t>
  </si>
  <si>
    <t>МБОУ  "Основная общеобразовательная Незнамовская школа"</t>
  </si>
  <si>
    <t>309540, Российская Федерация, Белгородская область, Старооскольский район, село Незнамово,  улица Центральная, дом 9.</t>
  </si>
  <si>
    <t>Колесникова Татьяна Владимировна</t>
  </si>
  <si>
    <t>8(4725)49-46-91</t>
  </si>
  <si>
    <t>Муниципальное бюджетное общеобразовательное учреждение  "Основная общеобразовательная Обуховская школа"</t>
  </si>
  <si>
    <t>МБОУ  "Основная общеобразовательная Обуховская школа"</t>
  </si>
  <si>
    <t>309545, Российская Федерация, Белгородская область, Старооскольский район, село Обуховка, переулок Школьный, дом 2.</t>
  </si>
  <si>
    <t>Дубченко Татьяна Анатольевна</t>
  </si>
  <si>
    <t>8(4725)49-11-15</t>
  </si>
  <si>
    <t>309543, Российская Федерация, Белгородская область, Старооскольский район, село Озёрки, улица Московская, дом 2</t>
  </si>
  <si>
    <t>Васильков Владислав Александрович</t>
  </si>
  <si>
    <t>8(4725) 49-71-43</t>
  </si>
  <si>
    <t>Муниципальное бюджетное общеобразовательное учреждение "Основная общеобразовательная Песчанская школа"</t>
  </si>
  <si>
    <t>МБОУ  "Основная общеобразовательная Песчанская школа"</t>
  </si>
  <si>
    <t>309539, Российская Федерация, Белгородская область, Старооскольский район, село Песчанка, улица Полева, дом 18</t>
  </si>
  <si>
    <t>8(4725) 49-51-31           8(4725) 49-51-83</t>
  </si>
  <si>
    <t>Муниципальное бюджетное общеобразовательное учреждение "Основная общеобразовательная Потуданская школа"</t>
  </si>
  <si>
    <t>МБОУ "Основная общеобразовательная Потуданская школа"</t>
  </si>
  <si>
    <t>309556, Белгородская область, Старооскольский район, село Потудань, улица Придорожная, дом 1</t>
  </si>
  <si>
    <t>Черников Егор Михайлович</t>
  </si>
  <si>
    <t>8(4725)49-33-38</t>
  </si>
  <si>
    <t>Муниципальное бюджетное общеобразовательное учреждение "Средняя общеобразовательная Роговатовска школа с углубленным изучением отдельных предметов"</t>
  </si>
  <si>
    <t>МБОУ "Роговатовская СОШ с УИОП"</t>
  </si>
  <si>
    <t>309551, Российская Федерация, Белгородская область ,Старооскольский район, село Роговатое, улица Владимира Ленина, дом №1</t>
  </si>
  <si>
    <t>Масалытин Василий Дмитриевич</t>
  </si>
  <si>
    <t>8(4725)49-06-89</t>
  </si>
  <si>
    <t>Муниципальное бюджетное общеобразовательное учреждение   «Основная общеобразовательная Солдатская школа»</t>
  </si>
  <si>
    <t>МБОУ «Основная общеобразовательная Солдатская школа»</t>
  </si>
  <si>
    <t>309548, Российская Федерация, Белгородская область, Старооскольский район, село Солдатское,  улица Центральная, дом 14</t>
  </si>
  <si>
    <t>Баланюк Елена Викторовна</t>
  </si>
  <si>
    <t>8(4725) 49-84-58</t>
  </si>
  <si>
    <t>Муниципальное бюджетное общеобразовательное учреждение "Основная общеобразовательная Сорокинская школа"</t>
  </si>
  <si>
    <t>МБОУ "Сорокинская ООШ"</t>
  </si>
  <si>
    <t>309534, Российская Федерация, Белгородская область, Старооскольский район, село Сорокино, улица Молодежная, дом 2а</t>
  </si>
  <si>
    <t>Мишина Наталья Николаевна</t>
  </si>
  <si>
    <t>8(4725)49-37-43</t>
  </si>
  <si>
    <t>Муниципальное бюджетное общеобразовательное учреждение "Основная общеобразовательная Тереховская школа"</t>
  </si>
  <si>
    <t>МБОУ "Тереховская ООШ"</t>
  </si>
  <si>
    <t>309542,Российская Федерация, Белгородская область, Старооскольский район, село Терехово, улица Парковая, дом 3</t>
  </si>
  <si>
    <t>Петрова Любовь Николаевна</t>
  </si>
  <si>
    <t>8(4725)49-27-46</t>
  </si>
  <si>
    <t>Муниципальное бюджетное общеобразовательное учреждение "Средняя общеобразовательная Шаталовская школа"</t>
  </si>
  <si>
    <t>МБОУ "Шаталовская СОШ"</t>
  </si>
  <si>
    <t>309550, Российская Федерация, Белгородская область Старооскольский район, село Шаталовка, улица Беговая, дом 30</t>
  </si>
  <si>
    <t>Анисимова Светлана Михайловна</t>
  </si>
  <si>
    <t>8(4725)49-82-47</t>
  </si>
  <si>
    <t>309882, Белгородская область, Красненский район, с.Горки, ул.Центральная,55</t>
  </si>
  <si>
    <t>Чумачек Марина Николаевна</t>
  </si>
  <si>
    <t>Веретенникова Ирина Васильевна</t>
  </si>
  <si>
    <t>kamizino@inbox.ru</t>
  </si>
  <si>
    <t>Переверзева Наталья Михайловна</t>
  </si>
  <si>
    <t>309878, Белгородская область, Красненский район, с.Расховец, ул.Центральная,28</t>
  </si>
  <si>
    <t>raskovecc@mail.ru</t>
  </si>
  <si>
    <t>309886, Белгородская область, Красненский район, с.Готовье, ул.Центральная,1</t>
  </si>
  <si>
    <t>309873, Белгородская область, Красненский район, с.Круглое, ул.Школьная,24</t>
  </si>
  <si>
    <t>Субачева Елена Васильевна</t>
  </si>
  <si>
    <t>krugloeskola@mail.ru</t>
  </si>
  <si>
    <t>309881, Белгородская область, Красненский район, с.Лесноуколово, ул.Лесная,35</t>
  </si>
  <si>
    <t>Дыбова Татьяна Ивановна</t>
  </si>
  <si>
    <t>Головина Анна Викторовна</t>
  </si>
  <si>
    <t>setishe@mail.ru</t>
  </si>
  <si>
    <t>Подведомственные организации</t>
  </si>
  <si>
    <t>Кривченко Юрий Николаевич</t>
  </si>
  <si>
    <t>Годин Александр Егорович</t>
  </si>
  <si>
    <t>Государственное бюджетное общеобразовательное учреждение школа-интернат "Белгородский инженерный юношеский лицей-интернат"</t>
  </si>
  <si>
    <t>ГБОУ "Белгородский инженерный юношеский лицей-интернат"</t>
  </si>
  <si>
    <t>Визирякина Наталия Ивановна</t>
  </si>
  <si>
    <t>lyceum-25@yandex.ru</t>
  </si>
  <si>
    <t>Локтионов Андрей Сергеевич</t>
  </si>
  <si>
    <t>8(47233) 4-51-20</t>
  </si>
  <si>
    <t>kadetskayaschool@rambler.ru</t>
  </si>
  <si>
    <t>ГБОУ "Новооскольская специальная общеобразовательная школа-интернат"</t>
  </si>
  <si>
    <t>Захарова Татьяна Андреевна</t>
  </si>
  <si>
    <t>nskinternat@mail.ru</t>
  </si>
  <si>
    <t>shkola.internat23@yandex.ru</t>
  </si>
  <si>
    <t>aoshi110@mail.ru</t>
  </si>
  <si>
    <t>Бабуцких Галина Анатольевна</t>
  </si>
  <si>
    <t>sholainternat@rambler.ru</t>
  </si>
  <si>
    <t>http://bvcou.ru/</t>
  </si>
  <si>
    <t>ГКУ «Белгородская вечерняя школа»</t>
  </si>
  <si>
    <t>Немыкин Николай Иванович</t>
  </si>
  <si>
    <t>8 (47236) 3-06-49</t>
  </si>
  <si>
    <t>ГКУ "Валуйская вечерняя школа"</t>
  </si>
  <si>
    <t>Шевченко Вадим Владимирович</t>
  </si>
  <si>
    <t>vshevchenko_ik@mail.ru</t>
  </si>
  <si>
    <t>ОГБОУ «Ровеньская СОШ с УИОП»</t>
  </si>
  <si>
    <t>Муниципальное бюджетное общеобразовательное учреждение "Средняя общеобразовательная школа №1"Алексеевского городского округа</t>
  </si>
  <si>
    <t>Мироненко Любовь Юрьевна</t>
  </si>
  <si>
    <t>Мниципальное бюджетное общеобразовательное учреждение "Средняя общеобразовательная школа №3 с углублённым изучением отдельных предметов " Алексеевского городского округа</t>
  </si>
  <si>
    <t>Муниципальное бюджетное общеобразовательное учреждение "Средняя общеобразовательная школа №4" Алексеевского городского округа</t>
  </si>
  <si>
    <t xml:space="preserve"> Муниципальное бюджетное  общеобразовательное учреждение "Основная общеобразовательная школа №5"Алексеевского городского округа</t>
  </si>
  <si>
    <t>Муниципальное бюджетное общеобразовательное учреждение "Основная общеобразовательная школа № 6" Алексеевского городского округа</t>
  </si>
  <si>
    <t>Филонова Инна Олеговна</t>
  </si>
  <si>
    <t>Муниципальное бюджетное общеобразовательное учреждение "Средняя общеобразовательная школа  №7"Алексеевского городского округа</t>
  </si>
  <si>
    <t>Муниципальное бюджетное общеобразовательное учреждение "Алейниковская основная общеобразовательная школа" Алексеевского городского округа</t>
  </si>
  <si>
    <t>Муниципальное бюджетное общеобразовательное учреждение "Афанасьевская общеобразовательная школа" Алексеевского городского округа</t>
  </si>
  <si>
    <t xml:space="preserve">Муниципальное бюджетное общеобразовательное учреждение "Белозоровская основная общеобразовательная школа" Алексеевского  городского округа </t>
  </si>
  <si>
    <t>МБОУ" Варваровская СОШ"</t>
  </si>
  <si>
    <t>Муниципальное бюджетное общеобразовательное учреждение "Гарбузовская средняя общеобразовательная школа" Алексеевского городского округа</t>
  </si>
  <si>
    <t>Муниципальное бюджетное общеобразовательное учреждение "Глуховская средняя общеобразовательная школа" Алексеевского городского округа</t>
  </si>
  <si>
    <t>МБОУ" Глуховская СОШ"</t>
  </si>
  <si>
    <t>Муниципальное бюджетное общеобразовательное учреждение "Жуковская средняя общеобразовательная школа" Алексеевского городского округа</t>
  </si>
  <si>
    <t>Муниципальное бюджетное бюджетное общеобразовательное учреждение "Иващенковская основная общеобразовательная школа" Алексеевского городского округа</t>
  </si>
  <si>
    <t>Муниципальное бюджетное общеобразовательное учреждение "Иловская средняя общеобразовательная школа  им. Героя России В.Бурцева" Алексеевкого городского округа</t>
  </si>
  <si>
    <t>Муниципальное бюджетное общеобразовательное учреждение "Ильинская средняя общеобразовательная школа" Алексеевского городского  округа</t>
  </si>
  <si>
    <t>Муниципальное бюджетное общеобразовательное учреждение "Красненская средняя общеобразовательная школа Алексеевского городского округа"</t>
  </si>
  <si>
    <t>МБОУ" Красненская СОШ"</t>
  </si>
  <si>
    <t>Муниципальное бюджетное общеобразовательное учреждение "Луценковская средняя общеобразовательная школа" Алексеевского городского округа"</t>
  </si>
  <si>
    <t>Муниципальное бюджетное общеобразовательное учреждение "Матреногезовская средняя общеобразовательная школа Алексеевского городского округа"</t>
  </si>
  <si>
    <t>Муниципальное бюджетное общеобразовательное учреждение "Меняйловская основная  общеобразовательная школа Алексеевского городского округа</t>
  </si>
  <si>
    <t>МБОУ" Меняйловская ООШ"</t>
  </si>
  <si>
    <t xml:space="preserve"> Христенко Ольга Сергеевна</t>
  </si>
  <si>
    <t xml:space="preserve">Муниципальное бюджетное общеобразовательное учреждение "Мухоудеровская средняя общеобразовательная школа Алексеевского городского округа </t>
  </si>
  <si>
    <t>Муниципальное бюджетное общеобразовательное учреждение "Подсередненская средняя общеобразовательная школа" Алексеевского городского округа</t>
  </si>
  <si>
    <t>Муниципальное бюджетное общеобразовательное учреждение "Репенская средняя общеобразовательная школа" Алексеевского городского округа</t>
  </si>
  <si>
    <t>Муниципальное бюджетное общеобразовательное учреждение "Советская средняя общеобразовательная школа" Алексеевского городского округа</t>
  </si>
  <si>
    <t>Муниципальное бюджетное общеобразовательное учреждение "Хлевищенская средняя общеобразовательная школа Алексеевского городского округа</t>
  </si>
  <si>
    <t>МБОУ"Хлевищенская СОШ"</t>
  </si>
  <si>
    <t>МБОУ" Хрещатовская ООШ"</t>
  </si>
  <si>
    <t>Чернобок Ольга Владимировна</t>
  </si>
  <si>
    <t>Потеряхина Татьяна Анатольевна</t>
  </si>
  <si>
    <t>Немсадзе Алена Викторовна</t>
  </si>
  <si>
    <t>azbuka.detstva.uobr@mail.ru</t>
  </si>
  <si>
    <t>mozaika.31@mail.ru</t>
  </si>
  <si>
    <t>Медведева Людмила Ивановна</t>
  </si>
  <si>
    <t>akadem_det71@mail.ru</t>
  </si>
  <si>
    <t>Хомякова Светлана Вячеславовна</t>
  </si>
  <si>
    <t>Муниципальное общеобразовательное учреждение "Средняя общеобразовательная школа №1" города Валуйки Белгородской области</t>
  </si>
  <si>
    <t>МОУ "СОШ№1" г. Валуйки Белгородской области</t>
  </si>
  <si>
    <t>309996, Белгородская область, г. Валуйки, ул. Степана Разина, 10</t>
  </si>
  <si>
    <t>8(47236)3-18-86</t>
  </si>
  <si>
    <t>Муниципальное общеобразовательное учреждение "Средняя общеобразовательная школа №2 с углубленным изучением отдельных предметов" города Валуйки Белгородской области</t>
  </si>
  <si>
    <t>МОУ "СОШ№2 с УИОП" г. Валуйки Белгородской области</t>
  </si>
  <si>
    <t>309996, Белгородская область, г. Валуйки, ул. 1 Мая, 51</t>
  </si>
  <si>
    <t>valschool4@mail.ru</t>
  </si>
  <si>
    <t>Муниципальное общеобразовательное учреждение "Средняя общеобразовательная школа №3" г. Валуйки Белгородской области</t>
  </si>
  <si>
    <t>МОУ "СОШ №3" г. Валуйки Белгородской области</t>
  </si>
  <si>
    <t>309991, Белгородская область, г. Валуйки, ул. Комсомольская, 28</t>
  </si>
  <si>
    <t>8(47236) 3-06-38</t>
  </si>
  <si>
    <t>Областное государственное бюджетное общеобразовательное учреждение "Валуйская средняя общеобразовательная школа № 4" Белгородской области</t>
  </si>
  <si>
    <t>309994, Белгородская область, г. Валуйки, ул. Котовского, 16</t>
  </si>
  <si>
    <t>Муниципальное общеобразовательное учреждение "Средняя общеобразовательная школа №5" города Валуйки Белгородской области</t>
  </si>
  <si>
    <t>МОУ "СОШ №5" г. Валуйки Белгородской области</t>
  </si>
  <si>
    <t>309994, Белгородскя область, г. Валуйки, ул. Фурманова, 22</t>
  </si>
  <si>
    <t xml:space="preserve">valsoch5@mail.ru </t>
  </si>
  <si>
    <t>Муниципальное общеобразовательное учреждение "Борчанская средняя общеобразовательная школа" Валуйского района Белгородской области</t>
  </si>
  <si>
    <t>МОУ "Борчанская СОШ" Валуйского района Белгородской области</t>
  </si>
  <si>
    <t>309972, Белгородская область, Валуйский район, с.Борки, ул. Подгорная, 73</t>
  </si>
  <si>
    <t>Муниципальное общеобразовательное учреждение "Герасимовская средняя общеобразовательная школа" Валуйского района Белгородской области</t>
  </si>
  <si>
    <t>МОУ "Герасимовская СОШ" Валуйского района Белгородской области</t>
  </si>
  <si>
    <t>309977, Белгородская обл., Валуйский р-н, с. Герасимовка, ул. Октябрьская, 40а</t>
  </si>
  <si>
    <t>МОУ "Двулученская СОШ им. А.В. Густенко" Валуйского района Белгородской области</t>
  </si>
  <si>
    <t>309975, Белгородская область, Валуйский район, с. Двулучное, ул. им. ст. лейт. Густенко д.2</t>
  </si>
  <si>
    <t>Лемзякова Юлия Юрьевна</t>
  </si>
  <si>
    <t>Муниципальное общеобразовательное учреждение "Казинская средняя общеобразовательная школа" Валуйского района Белгородской области</t>
  </si>
  <si>
    <t>МОУ "Казинская СОШ" Валуйского района Белгородской области</t>
  </si>
  <si>
    <t>309966, Белгородская область, Валуйский район, с. Казинка, ул. Мира, 3</t>
  </si>
  <si>
    <t>kazink_schol_79@mail.ru</t>
  </si>
  <si>
    <t>Муниципальное общеобразовательное учреждение "Казначеевская средняя общеобразовательная школа" Валуйсколго района Белгородской области</t>
  </si>
  <si>
    <t>МОУ "Казначеевская СОШ" Валуйсколго района Белгородской области</t>
  </si>
  <si>
    <t>309967, Белгородская область, Валуйский район, с. Казначеевка, ул. Центральная, 15</t>
  </si>
  <si>
    <t>МОУ "Колосковская СОШ" Валуйского района Белгородской области</t>
  </si>
  <si>
    <t>309965, Белгородская область, Валуйский район с. Колосково ул. Школьная, 29</t>
  </si>
  <si>
    <t>Муниципальное общеобразовательное учреждение "Насоновская средняя общеобразовательная школа" Валуйского района Белгородской области</t>
  </si>
  <si>
    <t>МОУ "Насоновская СОШ" Валуйского района Белгродской области</t>
  </si>
  <si>
    <t>309960, Белгородкая область, Валуйский район с. Насоново ул. Школьная, 32</t>
  </si>
  <si>
    <t>8(47236) 9-61-23</t>
  </si>
  <si>
    <t>Муниципальное общеобразовательное учреждение "Новопетровская средняя общеобразовательная школа" Валуйского района Белгородской области</t>
  </si>
  <si>
    <t>МОУ "Новопетровская СОШ" Валуйского района Белгородской области</t>
  </si>
  <si>
    <t>309973, Белгородская область, Валуйский район, с.Новопетровка, ул. Центральная, 145</t>
  </si>
  <si>
    <t>Муниципальное общеобразовательное учреждение "Принцевская средняя общеобразовательная школа" Валуйского района Белгородской области</t>
  </si>
  <si>
    <t>МОУ "Принцевская СОШ" Валуйского района Белгородской области</t>
  </si>
  <si>
    <t>309980, Белгородская область, Валуйский район, с. Принцевка                          ул. Советская, 2а</t>
  </si>
  <si>
    <t>8(47236) 9-13-31</t>
  </si>
  <si>
    <t>Муниципальное общеобразовательное учреждение "Рождественская средняя общеобразовательная школа" Валуйского района Белгородской области</t>
  </si>
  <si>
    <t>МОУ "Рождественская СОШ" Валуйского района Белгородской области</t>
  </si>
  <si>
    <t>8(47236) 9-21-28</t>
  </si>
  <si>
    <t>Муниципальное общеобразовательное учреждение "Тимоновская средняя общеобразовательная школа" Валуйскогог района Белгородской области</t>
  </si>
  <si>
    <t>МОУ "Тимоновская СОШ" Валуйского района Белгородской области"</t>
  </si>
  <si>
    <t>309962, Белгородская область, Валуйский район, с.Тимоново, ул. Школьная,4</t>
  </si>
  <si>
    <t>8(47236) 9-51-34</t>
  </si>
  <si>
    <t>Муниципальное общеобразовательное учреждение "Уразовская средняя общеобразовательная школа №1" Валуйского района Белгородской области</t>
  </si>
  <si>
    <t>МОУ "Уразовская СОШ №1" Валуйского района Белгородской области</t>
  </si>
  <si>
    <t>309970, Белгородская область, Валуйский район, п. Уразово, ул.Калинина, 45</t>
  </si>
  <si>
    <t xml:space="preserve">Муниципальное общеобразовательное учреждение "Уразовская средняя общеобразовательная школа №2" Валуйского района Белгородской области </t>
  </si>
  <si>
    <t>МОУ "Уразовская СОШ №2" Валуйского района Белгородской области</t>
  </si>
  <si>
    <t>309970,  Белгородская область, Валуйский район, п. Уразово, ул. 2-я Пролетарская ,18</t>
  </si>
  <si>
    <t>8(47236) 2-13-67</t>
  </si>
  <si>
    <t>urazovoshool2@mail.ru</t>
  </si>
  <si>
    <t>Муниципальное общеобразовательное учреждение "Шелаевская средняя общеобразовательная школа" Валуйского района Белгородской области</t>
  </si>
  <si>
    <t>МОУ "Шелаевская СОШ" Валуйского района Белгородской области</t>
  </si>
  <si>
    <t>309974, Белгородская область, Валуйский район, с. Шелаево, ул. Школьная, 1</t>
  </si>
  <si>
    <t>Муниципальное общеобразовательное учреждение "Бутырская основная общеобразовательная школа" Валуйского района Белгородской области</t>
  </si>
  <si>
    <t>МОУ "Бутырская ООШ" Валуйского района Белгородской области</t>
  </si>
  <si>
    <t>309956, Белгородская область, Валуйский район, село Бутырки, ул. Школьная, 8</t>
  </si>
  <si>
    <t xml:space="preserve">walentina-1963@mail.ru </t>
  </si>
  <si>
    <t>Муниципальное общеобразовательное учреждение "Дальнинская  основная общеобразовательная школа" Валуйского района Белгородской области</t>
  </si>
  <si>
    <t>МОУ "Дальнинская ООШ" Валуйского района  Белгородской области</t>
  </si>
  <si>
    <t xml:space="preserve">309979, Белгородская область, Валуйский район, п. Дальний, ул. Школьная, 6 </t>
  </si>
  <si>
    <t>Муниципальное общеобразовательное учреждение "Должанская основная общеобразовательная школа" Валуйского района Белгородской области</t>
  </si>
  <si>
    <t>МОУ "Должанская ООШ" Валуйского района Белгородской области</t>
  </si>
  <si>
    <t xml:space="preserve">309971, Белгородская область, Валуйский район, с. Кукуевка, ул. Центральная 66                                                             </t>
  </si>
  <si>
    <t>Муниципальное бюджетное общеобразовательное учреждение "Мандровская основная общеобразовательная школа" Валуйского района Белгородской области</t>
  </si>
  <si>
    <t>МБОУ "Мандровская ООШ" Валуйского района Белгородской области</t>
  </si>
  <si>
    <t>309950, Белгородская область, Валуйский район, село Мандрово, ул. Школьная, 1</t>
  </si>
  <si>
    <t>Муниципальное  общеобразовательное учреждение "Подгоренская основная общеобразовательная школа" Валуйского района Белгородской области</t>
  </si>
  <si>
    <t>МОУ "Подгоренская ООШ" Валуйского района Белгородской области</t>
  </si>
  <si>
    <t>309951, Белгородская область, Валуйский район, с. Подгорное, ул. Генерала Ватутина, 24</t>
  </si>
  <si>
    <t>Муниципальное общеобразовательное учреждение "Пристенская основная общеобразовательная школа" Валуйского района Белгородской области</t>
  </si>
  <si>
    <t>МОУ"Пристенская ООШ" Валуйского района Белгородской области</t>
  </si>
  <si>
    <t>309953, Белгородская область, Валуйский район, с. Пристень, переулок Школьный, 9а</t>
  </si>
  <si>
    <t>val_pristen@mail.ru</t>
  </si>
  <si>
    <t>Муниципальное общеобразовательное учреждение "Селивановская основная общеобразовательная школа" Валуйского района Белгородской области</t>
  </si>
  <si>
    <t>МОУ"Селивановская ООШ" Валуйского района Белгородской области</t>
  </si>
  <si>
    <t>Муниципальное общеобразовательное учреждение "Соболевская основная общеобразовательная школа" Валуйского района Белгородской области</t>
  </si>
  <si>
    <t>МОУ "Соболевская ООШ" Валуйского района Белгородской области</t>
  </si>
  <si>
    <t>309970, Белгородская область, Валуйский район, с. Соболевка, ул. Юбилейная, 55 Б</t>
  </si>
  <si>
    <t>Муниципальное общеобразовательное учреждение "Солотянская основная общеобразовательная школа" Валуйского района Белгородской области</t>
  </si>
  <si>
    <t>МОУ "Солотянская ООШ"  Валуйского района Белгородской области</t>
  </si>
  <si>
    <t>Муниципальное общеобразовательное учреждение "Старохуторская основная общеобразовательная школа" Валуйского района Белгородской области</t>
  </si>
  <si>
    <t>МОУ "Старохуторская ООШ" Валуйского района Белгородской области</t>
  </si>
  <si>
    <t>309968, Белгородская область, Валуйский район, с. Старый Хутор, ул. Ватутина, 11</t>
  </si>
  <si>
    <t xml:space="preserve">val_starhut@mail.ru </t>
  </si>
  <si>
    <t>Муниципальное общеобразовательное учреждение "Тулянская основная общеобразовательная школа" Валуйского района Белгородской области</t>
  </si>
  <si>
    <t>МОУ "Тулянская ООШ" Валуйского района Белгородской области</t>
  </si>
  <si>
    <t xml:space="preserve">309965, Белгородской области, Валуйского района, с. Тулянка, ул. Школьная, 21                                                                               </t>
  </si>
  <si>
    <t>Сущенко Александр Петрович</t>
  </si>
  <si>
    <t>Муниципальное общеобразовательное учреждение "Яблоновская основная общеобразовательная школа" Валуйского района Белгородской области</t>
  </si>
  <si>
    <t>МОУ "Яблоновская ООШ" Валуйского района Белгородской области</t>
  </si>
  <si>
    <t>309952, Белгородская область, Валуйский район, с. Яблоново, п/у Новый, 1</t>
  </si>
  <si>
    <t>v_school@mail.ru</t>
  </si>
  <si>
    <t>dolgoe@bk.ru</t>
  </si>
  <si>
    <t>Чумак Наиля Отельбариевна</t>
  </si>
  <si>
    <t>malakeevo@mail.ru</t>
  </si>
  <si>
    <t>Божко Валентина Александровна</t>
  </si>
  <si>
    <t>Губина Татьяна Викторовна</t>
  </si>
  <si>
    <t>МБОУ "Покровская СОШ"</t>
  </si>
  <si>
    <t>МБОУ "Погромская СОШ"</t>
  </si>
  <si>
    <t>МБОУ "Староивановская СОШ"</t>
  </si>
  <si>
    <t>Щербаков Иван Сергеевич</t>
  </si>
  <si>
    <t>Муниципальное бюджетное общеобразовательное учреждение "Тишанская средняя общеобразовательная школа Волоконовского района Белгородской области"</t>
  </si>
  <si>
    <t>МБОУ "Тишанская СОШ"</t>
  </si>
  <si>
    <t>МБОУ "Ютановская СОШ"</t>
  </si>
  <si>
    <t>МБОУ "Афоньевская ООШ"</t>
  </si>
  <si>
    <t>Муниципальное бюджетное общеобразовательное учреждение "Грушевская основная общеобразовательная школа Волоконовского района Белгородской области"</t>
  </si>
  <si>
    <t>МБОУ "Грушевская ООШ"</t>
  </si>
  <si>
    <t>МБОУ "Репьевская ООШ"</t>
  </si>
  <si>
    <t>Муниципальное бюджетное общеобразовательное учреждение "Шидловская основная общеобразовательная школа Волоконовского района Белгородской области"</t>
  </si>
  <si>
    <t>Муниципальное общеобразовательное учреждение «Двулученская средняя общеобразовательная школа имени. А. В. Густенко» Валуйского района Белгородской области</t>
  </si>
  <si>
    <t>bezimeno@yandex.ru</t>
  </si>
  <si>
    <t>gorkovgrajv@yandex.ru</t>
  </si>
  <si>
    <t>g_podol@mail.ru</t>
  </si>
  <si>
    <t>dobroe.cosilova@yandex.ru</t>
  </si>
  <si>
    <t>dorogosth@mail.ru</t>
  </si>
  <si>
    <t>iv-lisica@mail.ru</t>
  </si>
  <si>
    <t>kosinka1@mail.ru</t>
  </si>
  <si>
    <t>kosilovo.1964@yandex.ru</t>
  </si>
  <si>
    <t>m-orlovka@yandex.ru</t>
  </si>
  <si>
    <t>smorodino1995@mail.ru</t>
  </si>
  <si>
    <t>school-graivoron@yandex.ru</t>
  </si>
  <si>
    <t>shukhova.s@mail.ru</t>
  </si>
  <si>
    <t>dunaikagr@yandex.ru</t>
  </si>
  <si>
    <t>309183, Белгородская область, г.Губкин, ул.Королева, 12а</t>
  </si>
  <si>
    <t>309173, Белгородская область, Губкинский район, с.Богословка, ул. Школьная, 23</t>
  </si>
  <si>
    <t>Зиборов Василий Иванович</t>
  </si>
  <si>
    <t>309110, Белгородская область, Ивнянский район, п. Ивня, ул. Советская, д. 42</t>
  </si>
  <si>
    <t>Гай Инна Евгеньевна</t>
  </si>
  <si>
    <t>Областное государственное бюджетное общеобразовательное учреждение "Верхопенская средняя общеобразовательная школа имени М.Р.Абросимова" Белгородской области</t>
  </si>
  <si>
    <t>МБОУ «Верхопенская СОШ»</t>
  </si>
  <si>
    <t>309135, Белгородская область, Ивнянский район, с. Верхопенье, ул. Белгородская, д. 19Б</t>
  </si>
  <si>
    <t>Польшина Наталья Михайловна</t>
  </si>
  <si>
    <t>309118 Белгородская  область, Ивнянский район, с.Покровка, ул. Молодежная, д.36</t>
  </si>
  <si>
    <t>pokrovsh@rambler.ru; pokrovskoh@mail.ru</t>
  </si>
  <si>
    <t>309136, Белгородская область, Ивнянский район, село Сырцево, улица Мироненко, дом 4</t>
  </si>
  <si>
    <t>309117, Белгородская область, Ивнянский район, село Федчевка, улица Центральная, дом 2г</t>
  </si>
  <si>
    <t>Суббота Сергей Михайлович</t>
  </si>
  <si>
    <t>8(47243) 5-55-86</t>
  </si>
  <si>
    <t>8(47243) 5-16-96</t>
  </si>
  <si>
    <t>8(47243) 4-12-32</t>
  </si>
  <si>
    <t>8(47243) 4-41-44</t>
  </si>
  <si>
    <t>8(47243) 42-1-57</t>
  </si>
  <si>
    <t>Бахтина Эльмира Ильдаровна</t>
  </si>
  <si>
    <t>Куликов Иван Григорьевич</t>
  </si>
  <si>
    <t>309237, Белгородская область, Корочанский район, с. Соколовка, ул. Зелёная, д.3</t>
  </si>
  <si>
    <t>309205, Белгородская область, Корочанский район, с. Заячье, ул. Выгон, д.38</t>
  </si>
  <si>
    <t>ОГБОУ "Бирюченская СОШ"</t>
  </si>
  <si>
    <t>309920, Белгородская область , г. Бирюч ул. Красная, 5</t>
  </si>
  <si>
    <t>309904, Белгородская область, Красногвардейский район, с. Арнаутово, ул. Заречная, д. 55</t>
  </si>
  <si>
    <t>309931, Белгородская область, Красногвардейский район, с. Большебыково, ул. Центральная, д. 36</t>
  </si>
  <si>
    <t>Косинова Татьяна Николаевна</t>
  </si>
  <si>
    <t xml:space="preserve">309943, Белгородская область, Красногвардейский район, с. Валуйчик, ул. Черняховского, д. 8а </t>
  </si>
  <si>
    <t>Курской Александр Федорович</t>
  </si>
  <si>
    <t>309930, Белгородская область, Красногвардейский район, с. Верхняя Покровка, ул. Советская, д. 86а</t>
  </si>
  <si>
    <t>Поданева Елена Александровна</t>
  </si>
  <si>
    <t>309936, Белгородская область, Красногвардейский район, с. Верхососна, ул. Центральная, д. 20</t>
  </si>
  <si>
    <t>309923, Белгородская область, Красногвардейский район, с. Веселое, ул. Мира, д. 160</t>
  </si>
  <si>
    <t>Муниципальное бюджетное общеобразовательное учреждение «Засосенская средняя общеобразовательная школа имени Героя Советского Союза Н.Л. Яценко» Красногвардейского района Белгородской области</t>
  </si>
  <si>
    <t>309926, Белгородская область, Красногвардейский район, с. Засосна, ул. 60 лет Октября, д. 17а</t>
  </si>
  <si>
    <t>zasosna-sch@yandex.ru</t>
  </si>
  <si>
    <t>309934, Белгородская область, Красногвардейский район, с. Казацкое, ул. Дорожная, д. 1</t>
  </si>
  <si>
    <t>309912, Белгородская область, Красногвардейский район, с. Калиново, ул. Центральная, д. 17</t>
  </si>
  <si>
    <t>309911, Белгородская область, Красногвардейский район, с. Коломыцево, ул. Советская, д. 14</t>
  </si>
  <si>
    <t>Оболонская Людмила Николаевна</t>
  </si>
  <si>
    <t>Муниципальное бюджетное общеобразовательное учреждение «Ливенская средняя общеобразовательная школа № 1» Красногвардейского района Белгородской области</t>
  </si>
  <si>
    <t>МБОУ «Ливенская средняя общеобразовательная школа № 1»</t>
  </si>
  <si>
    <t>309900, Белгородская область, Красногвардейский район, с. Ливенка, ул. Учительская,  д. 1</t>
  </si>
  <si>
    <t>Муниципальное бюджетное общеобразовательное учреждение «Ливенская средняя общеобразовательная школа № 2» Красногвардейского района Белгородской области</t>
  </si>
  <si>
    <t>МБОУ «Ливенская средняя общеобразовательная школа № 2»</t>
  </si>
  <si>
    <t>Митусов Максим Юрьевич</t>
  </si>
  <si>
    <t>309945, Белгородская область, Красногвардейский район, с. Никитовка, ул. Калинина, д. 25</t>
  </si>
  <si>
    <t>309925, Белгородская область, Красногвардейский район, с. Новохуторное, ул. Молодежная, д. 67е</t>
  </si>
  <si>
    <t>309902, Белгородская область, Красногвардейский район, с. Палатово, ул. Набережная, д. 2</t>
  </si>
  <si>
    <t>palatovoschool@mail.ru</t>
  </si>
  <si>
    <t>309938, Белгородская область, Красногвардейский район, с. Сорокино, ул. Центральная, д. 25</t>
  </si>
  <si>
    <t>309934, Белгородская область, Красногвардейский район, с. Стрелецкое, ул. Победы, д. 1</t>
  </si>
  <si>
    <t>309932, Белгородская область, Красногвардейский район, с. Уточка, ул. Советская, д. 33</t>
  </si>
  <si>
    <t>Бурминов Юрий Александрович</t>
  </si>
  <si>
    <t>utochkasch@yandex.ru</t>
  </si>
  <si>
    <t>309910, Белгородская область, Красногвардейский район, с. Валуй, ул. Луговая, д. 50</t>
  </si>
  <si>
    <t>309915, Белгородская область, Красногвардейский район, с. Гредякино, ул. Трудовая, д. 105а</t>
  </si>
  <si>
    <t>309903,Белгородская область, Красногвардейский район, с. Кулешовка, ул. Молодёжная, д. 85</t>
  </si>
  <si>
    <t>309927, Белгородская область, Красногвардейский район, с. Малобыково, ул. Пушкарная, д. 3</t>
  </si>
  <si>
    <t>mbykovo@inbox.ru</t>
  </si>
  <si>
    <t>309935, Белгородская область, Красногвардейский район, с. Марьевка, ул. Молодежная, д. 1</t>
  </si>
  <si>
    <t>309906, Белгородская область, Красногвардейский район, с. Самарино, ул. Октябрьская, д.1</t>
  </si>
  <si>
    <t>samarsch@yandex.ru</t>
  </si>
  <si>
    <t>309927, Белгородская область, Красногвардейский район, с. Хуторцы, ул. Горького, д. 3</t>
  </si>
  <si>
    <t>МБОУ для детей дошкольного и младшего школьного возраста «Николаевская начальная школа-детский сад»</t>
  </si>
  <si>
    <t>309923, Белгородская область, Красногвардейский район, п. Николаевский, ул. Народная, д. 25 «А»</t>
  </si>
  <si>
    <t>http://www.nikolaevskaja.gvarono.ru</t>
  </si>
  <si>
    <t>Муниципальное общеобразовательное учреждение «Степнянская основная общеобразовательная школа»</t>
  </si>
  <si>
    <t>Муниципальное общеобразовательное учреждение «Теребренская основная общеобразовательная школа»</t>
  </si>
  <si>
    <t>Болгова Ольга Николаевна</t>
  </si>
  <si>
    <t>Чехунова Светлана Николаевна</t>
  </si>
  <si>
    <t>Аноприева Елена Анатольевна</t>
  </si>
  <si>
    <t>Пашкова Татьяна Леонидовна</t>
  </si>
  <si>
    <t>МБОУ «Подолешенская СОШ»</t>
  </si>
  <si>
    <t>Лазарева Елена Анатольевна</t>
  </si>
  <si>
    <t>Рагозин Юрий Александрович</t>
  </si>
  <si>
    <t>Съедина Татьяна Алексеевна</t>
  </si>
  <si>
    <t>mou-maslovskaia.prohrono.ru</t>
  </si>
  <si>
    <t>Остапенко Любовь Николаевна</t>
  </si>
  <si>
    <t>Матвеенко Елена Игоревна</t>
  </si>
  <si>
    <t>309310, Белгородская область, Ракитянский район, п. Ракитное, ул. Коммунаров, дом 30-А.</t>
  </si>
  <si>
    <t>Рязанов Юрий Александрович</t>
  </si>
  <si>
    <t>Девалюк Елена Ивановна</t>
  </si>
  <si>
    <t>Областное государственное бюджетное общеобразовательное учреждение «Ровеньская средняя общеобразовательная школа с углубленным изучением отдельных предметов» Белгородской области</t>
  </si>
  <si>
    <t xml:space="preserve">309504, Российская Федерация, Белгородская область, город Старый  Оскол, микрорайон Интернациональный, дом 1а  </t>
  </si>
  <si>
    <t>Сильченко Лариса Николаевна</t>
  </si>
  <si>
    <t>МБОУ "СОШ №17"</t>
  </si>
  <si>
    <t>Муниципальное бюджетное общеобразовательное учреждение "Гимназия №18" Старооскольского городского округа</t>
  </si>
  <si>
    <t>Областное государственное бюджетное общеобразовательное учреждение "Средняя общеобразовательная школа №20 с углубленным изучением отдельных предметов»</t>
  </si>
  <si>
    <t>ОГБОУ "СОШ №20 с УИОП" г. Старого Оскола</t>
  </si>
  <si>
    <t>Щепеткова Елена Анатольевна</t>
  </si>
  <si>
    <t>Фефелова Инна Александровна</t>
  </si>
  <si>
    <t>Панарина Елана Николаевна</t>
  </si>
  <si>
    <t>309503, Россия, Белгородская область, город Старый Оскол, мкр.Степнойй, дом 33</t>
  </si>
  <si>
    <t>sh-scool1@yandex.ru</t>
  </si>
  <si>
    <t>chskola2@rambler.ru</t>
  </si>
  <si>
    <t>Чуб Марина Владимировна</t>
  </si>
  <si>
    <t>schkola.andreevka@yandex.ru</t>
  </si>
  <si>
    <t>wolkowo2006@rambler.ru</t>
  </si>
  <si>
    <t>309593, Белгородская область, Чернянский район, с. Орлик, ул. Центральная, д. 8</t>
  </si>
  <si>
    <t>shckola-orlik@yandex.ru</t>
  </si>
  <si>
    <t>Пономарёва Елена Васильевна</t>
  </si>
  <si>
    <t>olsh2006@list.ru</t>
  </si>
  <si>
    <t>shvolotovo@yandex.ru</t>
  </si>
  <si>
    <t>ezdocnoe@mail.ru</t>
  </si>
  <si>
    <t>Мухин Николай Владимирович</t>
  </si>
  <si>
    <t>309574, Белгородская область, Чернянский район, с. Русская Халань, ул. Центральная, д. 33</t>
  </si>
  <si>
    <t>halan2006@rambler.ru</t>
  </si>
  <si>
    <t>skolabolshoe@mail.ru</t>
  </si>
  <si>
    <t>kovylinskaya_shkola@mail.ru</t>
  </si>
  <si>
    <t>novor3@yandex.ru</t>
  </si>
  <si>
    <t>miroa06@rambler.ru</t>
  </si>
  <si>
    <t>Муниципальное бюджетное общеобразовательное учреждение "Средняя общеобразовательная школа №2 г.Шебекино Белгородской области"</t>
  </si>
  <si>
    <t>МБОУ "СОШ №2"</t>
  </si>
  <si>
    <t>309290, Белгородская область, г.Шебекино, ул.Садовая, д.7</t>
  </si>
  <si>
    <t>Карачаров Сергей Николаевич</t>
  </si>
  <si>
    <t>8(47248) 3-01-99</t>
  </si>
  <si>
    <t>sch2sch@yandex.ru</t>
  </si>
  <si>
    <t>МБОУ "СОШ № 3 г.Шебекино"</t>
  </si>
  <si>
    <t>309291, Белгородская область, г.Шебекино, ул.Октябрьская, д.3</t>
  </si>
  <si>
    <t>8(47248) 2-42-03</t>
  </si>
  <si>
    <t>Муниципальное бюджетное общеобразовательное учреждение "Средняя общеобразовательная школа № 4 г. Шебекино Белгородской области"</t>
  </si>
  <si>
    <t>309290, Белгородская область, г.Шебекино, ул.Ленина, д.19</t>
  </si>
  <si>
    <t>8(47248) 4-25-82</t>
  </si>
  <si>
    <t>Муниципальное бюджетное общеобразовательное учреждение "Средняя общеобразовательная школа № 5 с углубленным изучением отдельных предметов г.Шебекино Белгородской области"</t>
  </si>
  <si>
    <t xml:space="preserve">МБОУ "СОШ № 5 с УИОП г.Шебекино" </t>
  </si>
  <si>
    <t>309292, Белгородская область, г.Шебекино, ул.Дзержинского, д.18</t>
  </si>
  <si>
    <t>8(47248) 2-74-00</t>
  </si>
  <si>
    <t>Муниципальное бюджетное общеобразовательное учреждение "Средняя общеобразовательная школа № 6 города Шебекино Белгородской области"</t>
  </si>
  <si>
    <t>МБОУ "СОШ № 6"</t>
  </si>
  <si>
    <t>309295, Белгородская область, г. Шебекино, ул.Ржевское шоссе, д.233</t>
  </si>
  <si>
    <t>8(47248) 2-02-27</t>
  </si>
  <si>
    <t>Муниципальное бюджетное общеобразовательное учреждение "Белоколодезянская средняя общеобразовательная школа имени В.А. Данкова Шебекинского района Белгородской области"</t>
  </si>
  <si>
    <t>МБОУ "Белоколодезянская СОШ имени В.А. Данкова"</t>
  </si>
  <si>
    <t>309285, Белгородская область, Шебекинский район, с. Белый Колодезь, ул.Пионерская, д.21</t>
  </si>
  <si>
    <t>309273, Белгородская область , Шебекинский район, с. Белянка, ул.Школьная, д. 15</t>
  </si>
  <si>
    <t>Муниципальное бюджетное общеобразовательное учреждение "Большегородищенская средняя общеобразовательная школа имени Героя Советского Союза Н.Г. Сурнева Шебекинского района Белгородской области"</t>
  </si>
  <si>
    <t>309265, Белгородская область, Шебекинский район, с.Большое Городище, ул.Советская, д.3</t>
  </si>
  <si>
    <t>Муниципальное бюджетное общеобразовательное учреждение "Большетроицкая средняя общеобразовательная школа Шебекинского района Белгородской области"</t>
  </si>
  <si>
    <t>309280, Белгородская область, Шебекинский район, с.Большетроицкое, ул.Чапаева, д.11</t>
  </si>
  <si>
    <t>Муниципальное бюджетное общеобразовательное учреждение "Вознесеновская средняя общеобразовательная школа Шебекинского района Белгородской области"</t>
  </si>
  <si>
    <t>309259, Белгородская область, Шебекинский район, с.Вознесеновка, ул.Административная, д.1</t>
  </si>
  <si>
    <t>Муниципальное бюджетное общеобразовательное учреждение "Графовская средняя общеобразовательная школа Шебекинского района Белгородской области"</t>
  </si>
  <si>
    <t>309277, Белгородская область, Шебекинский район, с.Графовка, ул.Центральная, д.1а</t>
  </si>
  <si>
    <t xml:space="preserve">Муниципальное бюджетное общеобразовательное учреждение "Купинская средняя общеобразовательная школа Шебекинского района Белгородской области" </t>
  </si>
  <si>
    <t>309263, Белгородская область, Шебекинский район, с.Купино, пер.Анатовского, д.5</t>
  </si>
  <si>
    <t>Муниципальное бюджетное общеобразовательное учреждение "Максимовская средняя общеобразовательная школа Шебекинского района Белгородской области"</t>
  </si>
  <si>
    <t>309281, Белгородская область, Шебекинский район, с.Максимовка, ул.Комсомольская</t>
  </si>
  <si>
    <t>Муниципальное бюджетное общеобразовательное учреждение "Мешковская средняя общеобразовательная школа Шебекинского района Белгородской области"</t>
  </si>
  <si>
    <t>309282, Белгородская область, Шебекинский район, с.Мешковое, ул.Молодежная, д.18</t>
  </si>
  <si>
    <t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</t>
  </si>
  <si>
    <t>309276, Белгородская область, Шебекинский район, пос.Маслова Пристань, ул. Шумилова, д.1</t>
  </si>
  <si>
    <t>Муниципальное бюджетное общеобразовательное учреждение "Муромская средняя общеобразовательная школа Шебекинского района Белгородской области"</t>
  </si>
  <si>
    <t>309257, Белгородская область, Шебекинский район, с.Муром, ул.Гагарина, д.6</t>
  </si>
  <si>
    <t>Муниципальное бюджетное общеобразовательное учреждение "Новотаволжанская средняя школа имени Героя Советского Союза И.П.Серикова Шебекинского района Белгородской области"</t>
  </si>
  <si>
    <t>309255, Белгородская область, Шебекинский район, с.Новая Таволжанка, ул.Харьковская, д. 22</t>
  </si>
  <si>
    <t>309283, Белгородская область, Шебекинский район, с.Поповка, ул.Центральная</t>
  </si>
  <si>
    <t>309274, Белгородская область, Шебекинский район, с.Первое Цепляево, ул.Ленина д.22в</t>
  </si>
  <si>
    <t>Муниципальное бюджетное общеобразовательное учреждение "Ржевская средняя общеобразовательная школа Шебекинского района Белгородской области"</t>
  </si>
  <si>
    <t>Муниципальное бюджетное общеобразовательное учреждение "Булановская основная общеобразовательная школа Шебекинского района Белгородской области"</t>
  </si>
  <si>
    <t xml:space="preserve">309284, Белгородская область, Шебекинский район, с.Булановка, ул.Ленина б/н. </t>
  </si>
  <si>
    <t>Муниципальное бюджетное общеобразовательное учреждение "Верхнеберезовская основная общеобразовательная школа Шебекинского района Белгородской области"</t>
  </si>
  <si>
    <t>309286, Белгородская область, Шебекинский район, с.Верхнеберезово, ул. Кооперативная, д.37</t>
  </si>
  <si>
    <t>Залесова Любовь Михайловна</t>
  </si>
  <si>
    <t>Муниципальное бюджетное общеобразовательное учреждение "Дмитриевская основная общеобразовательная школа имени Героя Советского Союза И.Н.Озерова Шебекинского района Белгородской области"</t>
  </si>
  <si>
    <t>Муниципальное бюджетное общеобразовательное учреждение "Зимовская основная общеобразовательная школа Шебекинского района Белгородской области"</t>
  </si>
  <si>
    <t>МБОУ "Зимовская ООШ"</t>
  </si>
  <si>
    <t>Муниципальное бюджетное общеобразовательное учреждение "Козьмодемьяновская основная общеобразовательная школа Шебекинского района Белгородской области"</t>
  </si>
  <si>
    <t>Берестова Анна Александровна</t>
  </si>
  <si>
    <t>Муниципальное бюджетное общеобразовательное учреждение "Крапивенская основная общеобразовательная школа Шебекинского района Белгородской области"</t>
  </si>
  <si>
    <t>309267, Белгородская область, Шебекинский район, с.Крапивное, ул. Школьная, д.25А</t>
  </si>
  <si>
    <t>309252, Белгородская область, Шебекинский район, с.Кошлаково, ул.Молодежная, д.8б</t>
  </si>
  <si>
    <t>Муниципальное бюджетное общеобразовательное учреждение "Краснополянская основная общеобразовательная школа Шебекинского района Белгородской области"</t>
  </si>
  <si>
    <t>Муниципальное бюджетное общеобразовательное учреждение "Красноалександровская основная общеобразовательная школа Шебекинского района Белгородской области"</t>
  </si>
  <si>
    <t>309283, Белгородская область, Шебекинский район,           с.Александровка, ул.Степная</t>
  </si>
  <si>
    <t>Муниципальное бюджетное общеобразовательное учреждение "Красненская основная общеобразовательная школа Шебекинского района Белгородской области"</t>
  </si>
  <si>
    <t>309271, Белгородская область, Шебекинский район, п.Красное, ул.Школьная, д.7</t>
  </si>
  <si>
    <t>Муниципальное бюджетное общеобразовательное учреждение "Маломихайловская основная общеобразовательная школа Шебекинского района Белгородской области"</t>
  </si>
  <si>
    <t xml:space="preserve">309270, Белгородская область, Шебекинский район, с.Маломихайловка, ул.Королева, д.28а </t>
  </si>
  <si>
    <t>Смольнякова Ольга Евгеньевна</t>
  </si>
  <si>
    <t>Муниципальное бюджетное общеобразовательное учреждение "Никольская основная общеобразовательная школа Шебекинского района Белгородской области"</t>
  </si>
  <si>
    <t>309264, Белгородская область, Шебекинский район, с. Стариково, ул.Советская, д.19</t>
  </si>
  <si>
    <t>Муниципальное бюджетное общеобразовательное учреждение  "Зиборовская начальная школа – детский сад имени воина – интернационалиста С.Ф. Санина Шебекинского района Белгородской области"</t>
  </si>
  <si>
    <t>Муниципальное бюджетное общеобразовательное учреждение "Середнянская начальная школа – детский сад Шебекинского района Белгородской области"</t>
  </si>
  <si>
    <t>309278, Белгородская область, Шебекинский район, с.Середа, ул.Октябрьская, д.7</t>
  </si>
  <si>
    <t>Областное государственное бюджетное общеобразовательное учреждение "Шебекинская средняя общеобразовательная школа с углубленным изучением отдельных предметов" Белгородской области</t>
  </si>
  <si>
    <t>ОГБОУ "Шебекинская СОШ с УИОП"</t>
  </si>
  <si>
    <t>309290, Белгородская область, г. Шебекино, ул. Мичурина, д.2</t>
  </si>
  <si>
    <t>https://energomash31.wixsite.com/akadem-football</t>
  </si>
  <si>
    <t>Белашова Анастасия Анатольевна</t>
  </si>
  <si>
    <t>Областное государственное бюджетное общеобразовательное учреждение «Средняя общеобразовательная школа № 3 с углубленным изучением отдельных предметов г. Строитель» Белгородской области</t>
  </si>
  <si>
    <t>ОГБОУ «СОШ № 3 с УИОП г. Строитель»</t>
  </si>
  <si>
    <t>309082, Белгородская обл., Яковлевский р-н, с. Серетино, ул. Буденного, 26</t>
  </si>
  <si>
    <t>perspektiva@beluo31.ru</t>
  </si>
  <si>
    <t>Андреева Виктория Николаевна</t>
  </si>
  <si>
    <t>Трифонова Дина Вячеславовна</t>
  </si>
  <si>
    <t>Мамин Олег Викторович</t>
  </si>
  <si>
    <t>Каширина Лилия Ивановна</t>
  </si>
  <si>
    <t>Бугаева Людмила Ивановна</t>
  </si>
  <si>
    <t>Ламанова Ирина Николаевна</t>
  </si>
  <si>
    <t>Бойченко Людмила Николаевна</t>
  </si>
  <si>
    <t>Государственное казенное общеобразовательное учреждение "Белгородская вечерняя (сменная) общеобразовательная школа"</t>
  </si>
  <si>
    <t>Государственное казенное общеобразовательное учреждение "Валуйская вечерняя (сменная) общеобразовательная школа"</t>
  </si>
  <si>
    <t>Государственное бюджетное общеобразовательное учреждение "Валуйская общеобразовательная школа-интернат"</t>
  </si>
  <si>
    <t>sosnovkanemykin@mail.ru</t>
  </si>
  <si>
    <t>paytnic-pssh@yandex.ru</t>
  </si>
  <si>
    <t>nukolovo@inbox.ru</t>
  </si>
  <si>
    <t>shuhov-lycee@beluo31.ru</t>
  </si>
  <si>
    <t>308026, Белгородская область, г. Белгород, ул. Волчанская, д. 286</t>
  </si>
  <si>
    <t>309996, Белгородская область, г.Валуйки, ул. 1 Мая, д. 27</t>
  </si>
  <si>
    <t>ГБОУ "Валуйская общеобразовательная школа-интернат"</t>
  </si>
  <si>
    <t>Слюсарь Александр Петрович</t>
  </si>
  <si>
    <t>Муниципальное бюджетное общеобразовательное учреждение "Афоньевская основная общеобразовательная школа Волоконовского района Белгородской области"</t>
  </si>
  <si>
    <t>8(47242) 4-21-69</t>
  </si>
  <si>
    <t>Областное государственное бюджетное общеобразовательное учреждение «Краснояружская средняя общеобразовательная школа» Белгородской области</t>
  </si>
  <si>
    <t>ОГБОУ «Краснояружская СОШ»</t>
  </si>
  <si>
    <t>Конищева Светлана Александровна</t>
  </si>
  <si>
    <t>Бурменский Владимир Григорьевич</t>
  </si>
  <si>
    <t>Черкесов Владимир Иванович</t>
  </si>
  <si>
    <t>8(47236) 2-35-37</t>
  </si>
  <si>
    <t>8(47236) 2-13-91</t>
  </si>
  <si>
    <t>8(47236) 9-31-01</t>
  </si>
  <si>
    <t>Муниципальное общеобразовательное учреждение «Начальная школа «Азбука детства» с. Стрелецкое Белгородского района Белгородской области»</t>
  </si>
  <si>
    <t>ИНН</t>
  </si>
  <si>
    <t>309850,Белгородская область, г. Алексеевка, ул.Ремесленников, д.6</t>
  </si>
  <si>
    <t>309850,Белгородская область, г.Алексеевка, ул.Л.Толстого, д.10</t>
  </si>
  <si>
    <t>309854,Белгородская область, г. Алексеевка, ул.Комсомольская, д.51</t>
  </si>
  <si>
    <t>309850,Белгородская область, г.Алексеевка,  ул.Гагарина, д.14</t>
  </si>
  <si>
    <t>309853,Белгородская область, г.Алексеевка, ул.Чкалова, д.62</t>
  </si>
  <si>
    <t>309850,Белгородская область, г. Алексеевка ул. Слободская, д. 91</t>
  </si>
  <si>
    <t>309812,Белгородская область, Алексеевский район, с. Алейниково, ул.Центральная, д.33</t>
  </si>
  <si>
    <t>309834,Белгородская область Алексеевский район с. Афанасьевка, ул.М.Горького, д.43</t>
  </si>
  <si>
    <t>Кузьминых Елена Петровна</t>
  </si>
  <si>
    <t>Колядина Елена Васильевна</t>
  </si>
  <si>
    <t xml:space="preserve">Муниципальное бюджетное общеобразовательное учреждение "Хрещатовская основная общеобразовательная школа" Алексеевского городского  округа  </t>
  </si>
  <si>
    <t>Код ОО</t>
  </si>
  <si>
    <t>Муниципальное общеобразовательное учреждение «Краснохуторская основная общеобразовательная школа Белгородского района Белгородской области»</t>
  </si>
  <si>
    <t>МОУ  «Краснохуторская ООШ»</t>
  </si>
  <si>
    <t>308593, Белгородская область, Белгородский район, с. Красный Хутор, ул. Калинина, д.3</t>
  </si>
  <si>
    <t>Невструева Татьяна Александровна</t>
  </si>
  <si>
    <t>Муниципальное общеобразовательное учреждение «Основная  общеобразовательная школа  с. Крутой Лог Белгородского района Белгородской области»</t>
  </si>
  <si>
    <t>МОУ «ООШ с. Крутой Лог»</t>
  </si>
  <si>
    <t>Муниципальное общеобразовательное учреждение «Бессоновская средняя общеобразовательная школа Белгородского района Белгородской области»</t>
  </si>
  <si>
    <t>Муниципальное общеобразовательное учреждение «Веселолопанская средняя общеобразовательная школа Белгородского района Белгородской области»</t>
  </si>
  <si>
    <t>МОУ «Веселолопанская СОШ»</t>
  </si>
  <si>
    <t>308580, Белгородская область, Белгородский район, с. Весёлая Лопань, ул. Гагарина, д.7а</t>
  </si>
  <si>
    <t>Муниципальное общеобразовательное учреждение «Головинская средняя общеобразовательная школа Белгородского района Белгородской области»</t>
  </si>
  <si>
    <t>МОУ «Головинская СОШ»</t>
  </si>
  <si>
    <t>308501, Белгородская область, Белгородский район, п. Дубовое, ул. Ягодная, д. 3а</t>
  </si>
  <si>
    <t>Муниципальное общеобразовательное учреждение «Комсомольская средняя общеобразовательная школа Белгородского района Белгородской области»</t>
  </si>
  <si>
    <t>МОУ «Комсомольская СОШ»</t>
  </si>
  <si>
    <t>МОУ «Майская гимназия»</t>
  </si>
  <si>
    <t>Муниципальное общеобразовательное учреждение «Никольская средняя общеобразовательная школа Белгородского района Белгородской области»</t>
  </si>
  <si>
    <t>МОУ «Никольская средняя школа»</t>
  </si>
  <si>
    <t>308505, Россия, Белгородская область, Белгородский район, село Никольское, улица Школьная, 1</t>
  </si>
  <si>
    <t>Муниципальное общеобразовательное учреждение «Новосадовская средняя общеобразовательная школа Белгородского района Белгородской области»</t>
  </si>
  <si>
    <t>308518, Белгородская область, Белгородский район, пос. Новосадовый, ул. лейтенанта Павлова, д. 15</t>
  </si>
  <si>
    <t>Истомин Максим Юрьевич</t>
  </si>
  <si>
    <t>Муниципальное общеобразовательное учреждение «Октябрьская средняя общеобразовательная школа Белгородского района Белгородской области имени Героя России Ю.А. Чумака»</t>
  </si>
  <si>
    <t>МОУ «Октябрьская СОШ им. Ю. Чумака»</t>
  </si>
  <si>
    <t>Муниципальное образовательное учреждение «Солохинская средняя общеобразовательная школа Белгородского района Белгородской области»</t>
  </si>
  <si>
    <t>МОУ «Солохинская СОШ»</t>
  </si>
  <si>
    <t>tavr-sh@yandex.ru</t>
  </si>
  <si>
    <t>Муниципальное общеобразовательное учреждение «Щетиновская средняя общеобразовательная школа Белгородского района Белгородской области»</t>
  </si>
  <si>
    <t>Булавина Олеся Анатольевна</t>
  </si>
  <si>
    <t>Муниципальное общеобразовательное учреждение «Яснозоренская средняя общеобразовательная школа Белгородского района Белгородской области»</t>
  </si>
  <si>
    <t>Муниципальное общеобразовательное учреждение «Краснооктябрьская средняя общеобразовательная школа им. А.Ф. Пономарева Белгородского района Белгородской области»</t>
  </si>
  <si>
    <t>МОУ«Краснооктябрьская СОШ»</t>
  </si>
  <si>
    <t>Муниципальное общеобразовательное учреждение «Северная средняя общеобразовательная школа №1 Белгородского района Белгородской области»</t>
  </si>
  <si>
    <t>МОУ "Северная СОШ №1"</t>
  </si>
  <si>
    <t>school1sever@yandex.ru</t>
  </si>
  <si>
    <t>Муниципальное общеобразовательное учреждение «Северная средняя общеобразовательная школа №2  Белгородского района Белгородской области»</t>
  </si>
  <si>
    <t>МОУ «Северная СОШ № 2»</t>
  </si>
  <si>
    <t>Областное государственное автономное общеобразовательное учреждение «Образовательный комплекс «Алгоритм Успеха» Белгородской области</t>
  </si>
  <si>
    <t>ОГАОУ ОК «Алгоритм Успеха»</t>
  </si>
  <si>
    <t>Муниципальное общеобразовательное учреждение «Разуменская средняя общеобразовательная школа №4 «Вектор Успеха» Белгородского района Белгородской области»</t>
  </si>
  <si>
    <t>МОУ «Начальная школа п.Дубовое»</t>
  </si>
  <si>
    <t>308501, Белгородская область, Белгородский район, п. Дубовое, ул. Лунная, д. 5</t>
  </si>
  <si>
    <t>Муниципальное общеобразовательное учреждение «Начальная школа «Академия детства» п. Разумное Белгородского района Белгородской области»</t>
  </si>
  <si>
    <t>Муниципальное общеобразовательное учреждение «Начальная школа «Парус детства» с. Репное Белгородского района Белгородской области»</t>
  </si>
  <si>
    <t>МОУ «Начальная школа с. Репное»</t>
  </si>
  <si>
    <t>Оболонкова Виктория Викторовна</t>
  </si>
  <si>
    <t>mou.parus@yandex.ru</t>
  </si>
  <si>
    <t>Муниципальное общеобразовательное учреждение «Начальная школа «Радуга детства» п. Майский Белгородского района Белгородской области»</t>
  </si>
  <si>
    <t>МОУ «Начальная школа п. Майский»</t>
  </si>
  <si>
    <t>Муниципальное общеобразовательное учреждение «Начальная школа п. Новосадовый Белгородского района Белгородской области»</t>
  </si>
  <si>
    <t>МОУ «Начальная школа п. Новосадовый»</t>
  </si>
  <si>
    <t>308518, Белгородская область, Белгородский район, п. Новосадовый, ул. Школьный проезд-1, д. 1</t>
  </si>
  <si>
    <t>Муниципального общеобразовательного учреждения «Начальная школа «Мозаика» с. Таврово Белгородского района Белгородской области»</t>
  </si>
  <si>
    <t>МОУ «Начальная школа с. Таврово»</t>
  </si>
  <si>
    <t>Трунова Оксана Николаевна</t>
  </si>
  <si>
    <t>8 (47236) 3-33-83</t>
  </si>
  <si>
    <t>valschool2@mail.ru</t>
  </si>
  <si>
    <t>ОГБОУ "Валуйская  СОШ № 4"</t>
  </si>
  <si>
    <t>8 (47236 ) 5-41-43</t>
  </si>
  <si>
    <t>8 (47236) 9-64-47</t>
  </si>
  <si>
    <t>8 (47236) 2 -43 -64</t>
  </si>
  <si>
    <t>8 (47236) 7-56-70</t>
  </si>
  <si>
    <t>8 (47236) 9-55-51</t>
  </si>
  <si>
    <t>Муниципальное общеобразовательное учреждение "Колосковская средняя общеобразовательная школа" Валуйского района Белгородской области</t>
  </si>
  <si>
    <t>8 (47236) 9-81-56</t>
  </si>
  <si>
    <t>8 (47236) 2-75-99</t>
  </si>
  <si>
    <t>8 (47236) 9-32-29</t>
  </si>
  <si>
    <t>8 (47236) 9-27-21</t>
  </si>
  <si>
    <t>8 (47236) 2-64-21</t>
  </si>
  <si>
    <t>8 (47236) 9-23-13</t>
  </si>
  <si>
    <t>Лысых Ольга Александровна</t>
  </si>
  <si>
    <t>8 (47236) 9-25-37</t>
  </si>
  <si>
    <t>8 (47236) 9-42-22</t>
  </si>
  <si>
    <t>8 (47236) 9-17-17</t>
  </si>
  <si>
    <t>8 (47236) 9-36-54</t>
  </si>
  <si>
    <t>МОУ "Белоколодезская СОШ"</t>
  </si>
  <si>
    <t>belkol@bk.ru</t>
  </si>
  <si>
    <t>Муниципальное общеобразовательное учреждение "Большелипяговская средняя общеобразовательная школа Вейделевского района Белгородской области"</t>
  </si>
  <si>
    <t>МОУ "Большелипяговская СОШ"</t>
  </si>
  <si>
    <t>Наволокина Валентина Юрьевна</t>
  </si>
  <si>
    <t>Областное государственное бюджетное общеобразовательное учреждение "Вейделевская средняя общеобразовательная школа" Белгородской области</t>
  </si>
  <si>
    <t>ОГБОУ "Вейделевская СОШ"</t>
  </si>
  <si>
    <t>Котова Наталья Викторовна</t>
  </si>
  <si>
    <t>vik_school@mail.ru</t>
  </si>
  <si>
    <t>МОУ "Закутчанская СОШ"</t>
  </si>
  <si>
    <t>МОУ "Клименковская СОШ"</t>
  </si>
  <si>
    <t>МОУ "Солонцинская СОШ"</t>
  </si>
  <si>
    <t>Аничина Наталья Николаевна</t>
  </si>
  <si>
    <t>Муниципальное бюджетное общеобразовательное учреждение "Погромская средняя общеобразовательная школа им. А.Д. Бондаренко Волоконовского района Белгородской области"</t>
  </si>
  <si>
    <t>ОГБОУ "Пятницкая СОШ"</t>
  </si>
  <si>
    <t>МБОУ "Фощеватовская СОШ"</t>
  </si>
  <si>
    <t>Максименко Людмила Ивановна</t>
  </si>
  <si>
    <t>Муниципальное бюджетное общеобразовательное учреждение "Ютановская средняя общеобразовательная школа Волоконовского района Белгородской области"</t>
  </si>
  <si>
    <t>МБОУ "Голофеевская ООШ"</t>
  </si>
  <si>
    <t>Нестеренко Валерий Валерьевич</t>
  </si>
  <si>
    <t>Новак Ольга Алексеевна</t>
  </si>
  <si>
    <t>novostroevka1@yandex.ru</t>
  </si>
  <si>
    <t>МБОУ «СОШ с углубленным изучением отдельных предметов» г. Грайворона</t>
  </si>
  <si>
    <t>Арнаутова Оксана Витальевна</t>
  </si>
  <si>
    <t xml:space="preserve">school11gub@mail.ru </t>
  </si>
  <si>
    <t>sosh15Gubkin@yandex.ru</t>
  </si>
  <si>
    <t>Горшкова Елена Александровна</t>
  </si>
  <si>
    <t>Лысых Елена Дмитриевна</t>
  </si>
  <si>
    <t>МБОУ «Богатенская ООШ им. И.Н. Карачарова»</t>
  </si>
  <si>
    <t>И.О. Захарова Диана Витальевна</t>
  </si>
  <si>
    <t>Семендяева Ольга Николаевна</t>
  </si>
  <si>
    <t>309121, Российская Федерация, Белгородская область, Ивнянский район, с. Песчаное, ул. Молодежная, д. 1 а</t>
  </si>
  <si>
    <t>309132, Российская Федерация, Белгородская область, Ивнянский район, с. Сафоновка, ул. Центральная, д. 46</t>
  </si>
  <si>
    <t>309877 Белгородская область, Красненский район, с.Большое, ул.Школьная,1</t>
  </si>
  <si>
    <t>bolshoeschool@yandex.ru</t>
  </si>
  <si>
    <t>МОУ "Горская  СОШ "</t>
  </si>
  <si>
    <t>МОУ Готовская ООШ им. А.Н. Маснева</t>
  </si>
  <si>
    <t>МОУ "Красненская сош им. М.И. Светличной"</t>
  </si>
  <si>
    <t>309870, Белгородская область, Красненский район, с.Красное, ул.Подгорная,1</t>
  </si>
  <si>
    <t>МОУ "Камызинская СОШ"</t>
  </si>
  <si>
    <t>309885, Белгородская область Красненский район, село Камызино, ул. Маяковского, д.58</t>
  </si>
  <si>
    <t>МОУ "Кругловская ООШ"</t>
  </si>
  <si>
    <t>МОУ "Лесноуколовская ООШ "</t>
  </si>
  <si>
    <t>Областное государственное бюджетное общеобразовательное учреждение "Новоуколовская средняя общеобразовательная школа" Белгородской области</t>
  </si>
  <si>
    <t>ОГБОУ "Новоуколовская СОШ"</t>
  </si>
  <si>
    <t>309875 Белгородская область Красненский район село Новоуколово ул.Школьная д.1</t>
  </si>
  <si>
    <t>МОУ "Расховецкая СОШ"</t>
  </si>
  <si>
    <t>МОУ "Сетищенская ООШ"</t>
  </si>
  <si>
    <t>309888, Белгородская область, Красненский район, с.Сетище,   ул.Центральная,60</t>
  </si>
  <si>
    <t>309420 Белгородская область, Краснояружский р-н, п. Красная Яруга, ул. Крыловка, 8</t>
  </si>
  <si>
    <t>Муниципальное общеобразовательное учреждение «Сергиевская средняя общеобразовательная школа»</t>
  </si>
  <si>
    <t>terebreno@yandex.ru</t>
  </si>
  <si>
    <t>kolotilovkasch@rambler.ru</t>
  </si>
  <si>
    <t>Шаповалова Наталья Ивановна</t>
  </si>
  <si>
    <t>Муниципальное бюджетное общеобразовательное учреждение "Береговская средняя общеобразовательная школа" Прохоровского района Белгородской области</t>
  </si>
  <si>
    <t>309041, Белгородская область, Прохоровский район, с. Береговое-1, ул. Школьная, д. 48</t>
  </si>
  <si>
    <t>Муниципальное бюджетное общеобразовательное учреждение "Большанская основная общеобразовательная школа" Прохоровского района Белгородской области</t>
  </si>
  <si>
    <t>309023 Белгородская область, Прохоровский район, с. Большое, ул. Центральная, 5</t>
  </si>
  <si>
    <t>Муниципальное бюджетное общеобразовательное учреждение "Вязовская средняя общеобразовательная школа" Прохоровского района Белгородской области</t>
  </si>
  <si>
    <t>МБОУ «Вязовская СОШ»</t>
  </si>
  <si>
    <t>309014, Белгородская область, Прохоровский район, с. Вязовое, ул. им. Губина Н.Г., д. 20</t>
  </si>
  <si>
    <t>Муниципальное бюджетное общеобразовательное учреждение "Донецкая основная общеобразовательная школа" Прохоровского района Белгородской области</t>
  </si>
  <si>
    <t>309027 Белгородская область, Прохоровский район, с. Донец, ул. Школьная, 18</t>
  </si>
  <si>
    <t>Ласкавец Наталья Васильевна</t>
  </si>
  <si>
    <t>http://donec.prohrono.ru</t>
  </si>
  <si>
    <t>Муниципальное бюджетное общеобразовательное учреждение "Журавская средняя общеобразовательная школа" Прохоровского района Белгородской области</t>
  </si>
  <si>
    <t>МБОУ «Журавская СОШ»</t>
  </si>
  <si>
    <t>309010, Белгородская область, Прохоровский район, с. Журавка-1, ул. Административная, д. 3</t>
  </si>
  <si>
    <t>Пономарёв Геннадий Алексеевич</t>
  </si>
  <si>
    <t>Муниципальное бюджетное общеобразовательное учреждение "Коломыцевская основная общеобразовательная школа" Прохоровского района Белгородской области</t>
  </si>
  <si>
    <t xml:space="preserve"> 309028, Белгородская область, Прохоровский район, с. Коломыцево, ул. Молодежная, д. 12</t>
  </si>
  <si>
    <t>Цыгулёва Татьяна Владимировна</t>
  </si>
  <si>
    <t>Муниципальное бюджетное общеобразовательное учреждение "Кривошеевская средняя общеобразовательная школа" Прохоровского района Белгородской области</t>
  </si>
  <si>
    <t>309015, Белгородская область, Прохоровский район, с. Кривошеевка, ул. Победы, д. 4/1</t>
  </si>
  <si>
    <t>Муниципальное бюджетное общеобразовательное учреждение "Лучковская средняя общеобразовательная школа" Прохоровского района Белгородской области</t>
  </si>
  <si>
    <t>309032, Белгородская область, Прохоровский район, с. Лучки, ул. Центральная, д. 10</t>
  </si>
  <si>
    <t>Муниципальное бюджетное общеобразовательное учреждение "Маломаяченская средняя общеобразовательная школа" Прохоровского района Белгородской области</t>
  </si>
  <si>
    <t>МБОУ «Маломаяченская СОШ»</t>
  </si>
  <si>
    <t>309031, Белгородская область, Прохоровский район, с. Малые Маячки, ул. Школьная, д. 4</t>
  </si>
  <si>
    <t>Муниципальное бюджетное общеобразовательное учреждение "Масловская основная общеобразовательная школа" Прохоровского района Белгородской области</t>
  </si>
  <si>
    <t>МБОУ «Масловская ООШ»</t>
  </si>
  <si>
    <t>309016, Белгородская область, Прохоровский район, с. Масловка, ул. Колхозная, д. 1</t>
  </si>
  <si>
    <t>Муниципальное бюджетное общеобразовательное учреждение "Плотавская средняя общеобразовательная школа" Прохоровского района Белгородской области</t>
  </si>
  <si>
    <t>309038, Белгородская область, Прохоровский район, с. Плота, ул. Школьная, д. 1</t>
  </si>
  <si>
    <t>Муниципальное бюджетное общеобразовательное учреждение  "Подолешенская средняя общеобразовательная школа" Прохоровского района Белгородской области</t>
  </si>
  <si>
    <t>309022, Белгородская область, Прохоровский район, с. Подольхи, ул. Центральная, д. 38</t>
  </si>
  <si>
    <t>Муниципальное бюджетное общеобразовательное учреждение  "Прелестненская средняя общеобразовательная школа" Прохоровского района Белгородской области</t>
  </si>
  <si>
    <t>309004, Белгородская область, Прохоровский район, с. Прелестное, ул. Центральная, д. 33</t>
  </si>
  <si>
    <t>Муниципальное бюджетное общеобразовательное учреждение "Призначенская средняя общеобразовательная школа" Прохоровского района Белгородской области</t>
  </si>
  <si>
    <t>309020, Белгородская область, Прохоровский район, с. Призначное, ул. Школьная, д. 1</t>
  </si>
  <si>
    <t>Муниципальное бюджетное общеобразовательное учреждение "Прохоровская гимназия" Прохоровского района Белгородской области</t>
  </si>
  <si>
    <t>МБОУ «Прохоровская гимназия»</t>
  </si>
  <si>
    <t>309000, Белгородская область, Прохоровский район, п. Прохоровка, ул. Садовая, д. 2</t>
  </si>
  <si>
    <t>Пономарёва Ольга Алексеевна</t>
  </si>
  <si>
    <t>Муниципальное бюджетное общеобразовательное учреждение "Радьковская средняя общеобразовательная школа" Прохоровского района Белгородской области</t>
  </si>
  <si>
    <t>309012, Белгородская область, Прохоровский район, с. Радьковка, ул. Школьная, д. 18</t>
  </si>
  <si>
    <t>Лавриненко Галина Анатольевна</t>
  </si>
  <si>
    <t>Муниципальное бюджетное общеобразовательное учреждение "Ржавецкая средняя общеобразовательная школа" Прохоровского района Белгородской области</t>
  </si>
  <si>
    <t>309035, Белгородская область, Прохоровский район, с. Ржавец, ул. Тенистая, д. 3</t>
  </si>
  <si>
    <t>Муниципальное бюджетное общеобразовательное учреждение "Сагайдаченская основная общеобразовательная школа" Прохоровского района Белгородской области</t>
  </si>
  <si>
    <t>309024, Белгородская область, Прохоровский район, с. Сагайдачное, ул. Школьная, д. 19</t>
  </si>
  <si>
    <t>Муниципальное бюджетное общеобразовательное учреждение "Холоднянская средняя общеобразовательная школа" Прохоровского района Белгородской области</t>
  </si>
  <si>
    <t>309026, Белгородская область, Прохоровский район, с. Холодное, ул. Центральная, д. 7</t>
  </si>
  <si>
    <t>Муниципальное бюджетное общеобразовательное учреждение "Шаховская средняя общеобразовательная школа" Прохоровского района Белгородской области</t>
  </si>
  <si>
    <t>309034, Белгородская область, Прохоровский район, с. Шахово, ул. Центральная, д. 3</t>
  </si>
  <si>
    <t>Дмитриева Инна Юрьевна</t>
  </si>
  <si>
    <t>Областное государственное бюджетное  общеобразовательное учреждение «Пролетарская средняя общеобразовательная школа № 1» Белгородской области</t>
  </si>
  <si>
    <t xml:space="preserve">ОГБОУ «Пролетарская СОШ № 1» </t>
  </si>
  <si>
    <t>МБОУ «Айдарская средняя общеобразовательная школа им.Б.Г. Кандыбина»</t>
  </si>
  <si>
    <t xml:space="preserve">309761, Белгородская область, Ровеньский район, с. Айдар, ул. Кандыбина, д.11А </t>
  </si>
  <si>
    <t>8(47238) 5-43-27</t>
  </si>
  <si>
    <t>rovaidar@yandex.ru</t>
  </si>
  <si>
    <t>Муниципальное бюджетное общеобразовательное учреждение «Верхнесеребрянская средняя общеобразовательная школа Ровеньского района Белгородской области»</t>
  </si>
  <si>
    <t>МБОУ «Верхнесеребрянская средняя общеобразовательная школа»</t>
  </si>
  <si>
    <t>8(47238) 3-72-31</t>
  </si>
  <si>
    <t>rovskolavsp@yandex.ru</t>
  </si>
  <si>
    <t>Муниципальное бюджетное общеобразовательное учреждение «Ерёмовская основная общеобразовательная школа Ровеньского района Белгородской области»</t>
  </si>
  <si>
    <t>МБОУ «Ерёмовская основная общеобразовательная школа»</t>
  </si>
  <si>
    <t>309753, Белгородская область, Ровеньский район, с.Ерёмовка, ул. Школьная, д. 5</t>
  </si>
  <si>
    <t>8(47238) 3-75-25</t>
  </si>
  <si>
    <t>eremovka@yandex.ru</t>
  </si>
  <si>
    <t>Муниципальное бюджетное общеобразовательное учреждение «Жабская основная общеобразовательная школа Ровеньского района Белгородской области»</t>
  </si>
  <si>
    <t>МБОУ «Жабская основная общеобразовательная школа»</t>
  </si>
  <si>
    <t>309764, Белгородская область, Ровеньский район, с. Жабское, ул. Центральная, д. 1</t>
  </si>
  <si>
    <t>8(47238) 3-93-82</t>
  </si>
  <si>
    <t>jabskoe@yandex.ru</t>
  </si>
  <si>
    <t>Муниципальное бюджетное общеобразовательное учреждение «Калиниченковская начальная общеобразовательная школа Ровеньского района Белгородской области»</t>
  </si>
  <si>
    <t>МБОУ «Калиниченковская начальная общеобразовательная школа»</t>
  </si>
  <si>
    <t>8(47238) 3-91-23</t>
  </si>
  <si>
    <t>kalinichenkovo@yandex.ru</t>
  </si>
  <si>
    <t>Муниципальное бюджетное общеобразовательное учреждение «Клименковская основная общеобразовательная школа Ровеньского района Белгородской области»</t>
  </si>
  <si>
    <t>МБОУ «Клименковская основная общеобразовательная школа»</t>
  </si>
  <si>
    <t>309746, Белгородская область, Ровеньский район, с. Клименково, ул. Школьная, д. 50</t>
  </si>
  <si>
    <t>8(47238) 5-11-34</t>
  </si>
  <si>
    <t>klimenkovo@yandex.ru</t>
  </si>
  <si>
    <t>Муниципальное бюджетное общеобразовательное учреждение «Ладомировская средняя общеобразовательная школа Ровеньского района Белгородской области»</t>
  </si>
  <si>
    <t>МБОУ «Ладомировская средняя общеобразовательная школа»</t>
  </si>
  <si>
    <t>309765, Белгородская область, Ровеньский район, с. Ладомировка, ул. Школьная, д. 26</t>
  </si>
  <si>
    <t>8(47238) 3-86-38</t>
  </si>
  <si>
    <t>ladomirovka@yandex.ru</t>
  </si>
  <si>
    <t>Муниципальное бюджетное общеобразовательное учреждение «Лознянская средняя общеобразовательная школа Ровеньского района Белгородской области»</t>
  </si>
  <si>
    <t>8(47238) 3-52-38</t>
  </si>
  <si>
    <t>lososh@yandex.ru</t>
  </si>
  <si>
    <t xml:space="preserve">Цемина Ирина Егоровна </t>
  </si>
  <si>
    <t>8(47238) 3-95-18</t>
  </si>
  <si>
    <t>lozovoe@yandex.ru</t>
  </si>
  <si>
    <t>Муниципальное бюджетное общеобразовательное учреждение «Наголенская средняя общеобразовательная школа Ровеньского района Белгородской области»</t>
  </si>
  <si>
    <t>МБОУ «Наголенская средняя общеобразовательная школа»</t>
  </si>
  <si>
    <t>309745, Белгородская область, Ровеньский район, с.Нагольное, ул. Победы, д. 72</t>
  </si>
  <si>
    <t>8(47238) 3-11-19</t>
  </si>
  <si>
    <t>nagolensosh@yandex.ru</t>
  </si>
  <si>
    <t>Муниципальное бюджетное общеобразовательное учреждение «Нагорьевская средняя общеобразовательная школа Ровеньского района Белгородской области»</t>
  </si>
  <si>
    <t>МБОУ «Нагорьевская средняя общеобразовательная школа»</t>
  </si>
  <si>
    <t>309750, Белгородская область, Ровеньский район, с. Нагорье, ул. Центральная, д. 12</t>
  </si>
  <si>
    <t>8(47238) 5-32-48</t>
  </si>
  <si>
    <t>nasosh@yandex.ru</t>
  </si>
  <si>
    <t>Муниципальное бюджетное общеобразовательное учреждение «Нижнесеребрянская основная общеобразовательная школа Ровеньского района Белгородской области»</t>
  </si>
  <si>
    <t>МБОУ «Нижнесеребрянская основная общеобразовательная школа»</t>
  </si>
  <si>
    <t>309741, Белгородская область, Ровеньский район, с. Нижняя Серебрянка, ул. Заречная, д. 3</t>
  </si>
  <si>
    <t>8(47238) 3-42-46</t>
  </si>
  <si>
    <t>rovadmns@yandex.ru</t>
  </si>
  <si>
    <t>Муниципальное бюджетное общеобразовательное учреждение «Новоалександровская средняя общеобразовательная школа Ровеньского района Белгородской области»</t>
  </si>
  <si>
    <t>МБОУ «Новоалександровская средняя общеобразовательная школа»</t>
  </si>
  <si>
    <t>309763, Белгородская область, Ровеньский район, с. Новоалександровка, ул. Айдарская, д. 4</t>
  </si>
  <si>
    <t>8(47238) 3-24-78</t>
  </si>
  <si>
    <t>novoalek@yandex.ru</t>
  </si>
  <si>
    <t>Муниципальное бюджетное общеобразовательное учреждение «Пристеньская основная общеобразовательная школа Ровеньского района Белгородской области»</t>
  </si>
  <si>
    <t>МБОУ «Пристеньская основная общеобразовательная школа»</t>
  </si>
  <si>
    <t>309762, Белгородская область, Ровеньский район, с. Пристень, ул. Центральная, д. 92</t>
  </si>
  <si>
    <t>8(47238) 3-92-13</t>
  </si>
  <si>
    <t>pristen@yandex.ru</t>
  </si>
  <si>
    <t>Муниципальное бюджетное общеобразовательное учреждение «Ржевская основная общеобразовательная школа Ровеньского района Белгородской области»</t>
  </si>
  <si>
    <t>309754, Белгородская область, Ровеньский район, с. Ржевка, ул. Центральная, д. 1</t>
  </si>
  <si>
    <t>Евсюкова Ирина Ивановна</t>
  </si>
  <si>
    <t>8(47238) 3-14-55</t>
  </si>
  <si>
    <t>resevka@yandex.ru</t>
  </si>
  <si>
    <t>Муниципальное бюджетное общеобразовательное учреждение «Ровеньская основная общеобразовательная школа Ровеньского района Белгородской области»</t>
  </si>
  <si>
    <t>МБОУ «Ровеньская основная общеобразовательная школа»</t>
  </si>
  <si>
    <t>309740, Белгородская область, Ровеньский район, п. Ровеньки, ул. Московская, д. 35</t>
  </si>
  <si>
    <t>8(47238) 5-66-14</t>
  </si>
  <si>
    <t>rovosh@yandex.ru</t>
  </si>
  <si>
    <t>Муниципальное бюджетное общеобразовательное учреждение «Ровеньская средняя общеобразовательная школа №2 Ровеньского района Белгородской области»</t>
  </si>
  <si>
    <t>МБОУ «Ровеньская средняя общеобразовательная школа №2»</t>
  </si>
  <si>
    <t>309740, Белгородская область, Ровеньский район, п. Ровеньки, ул. Пролетарская, д. 41</t>
  </si>
  <si>
    <t>8(47238) 5-53-94</t>
  </si>
  <si>
    <t>rovsosh2@yandex.ru</t>
  </si>
  <si>
    <t>309740, Белгородская область, Ровеньский район, п. Ровеньки, ул. Ленина, д. 147</t>
  </si>
  <si>
    <t>8(47238) 5-51-51</t>
  </si>
  <si>
    <t>rovsosh1@yandex.ru</t>
  </si>
  <si>
    <t>Муниципальное бюджетное общеобразовательное учреждение «Харьковская средняя общеобразовательная школа Ровеньского района Белгородской области»</t>
  </si>
  <si>
    <t>МБОУ «Харьковская средняя общеобразовательная школа»</t>
  </si>
  <si>
    <t>309757, Белгородская область, Ровеньский район, с. Харьковское, ул. Центральная, д. 53</t>
  </si>
  <si>
    <t>Мороз Наталья Александровна</t>
  </si>
  <si>
    <t>8(47238) 3-61-33</t>
  </si>
  <si>
    <t>rov-harkov@yandex.ru</t>
  </si>
  <si>
    <t>Муниципальное бюджетное общеобразовательное учреждение «Ясеновская средняя общеобразовательная школа Ровеньского района Белгородской области»</t>
  </si>
  <si>
    <t>МБОУ «Ясеновская средняя общеобразовательная школа»</t>
  </si>
  <si>
    <t>309755, Белгородская область, Ровеньский район, с. Свистовка, ул. Центральная, д. 79</t>
  </si>
  <si>
    <t>Акимова Наталья Федоровна</t>
  </si>
  <si>
    <t>8(47238) 3-33-26</t>
  </si>
  <si>
    <t>asensosh@yandex.ru</t>
  </si>
  <si>
    <r>
      <rPr>
        <b/>
        <sz val="12"/>
        <rFont val="Times New Roman"/>
        <family val="1"/>
        <charset val="204"/>
      </rPr>
      <t xml:space="preserve">Наименование образовательного учреждения                          </t>
    </r>
    <r>
      <rPr>
        <b/>
        <sz val="10"/>
        <rFont val="Times New Roman"/>
        <family val="1"/>
        <charset val="204"/>
      </rPr>
      <t>(Согласно Уставу образовательной организации)</t>
    </r>
  </si>
  <si>
    <r>
      <rPr>
        <b/>
        <sz val="12"/>
        <rFont val="Times New Roman"/>
        <family val="1"/>
        <charset val="204"/>
      </rPr>
      <t xml:space="preserve">Сокращенное наименование образовательного учреждения </t>
    </r>
    <r>
      <rPr>
        <b/>
        <sz val="10"/>
        <rFont val="Times New Roman"/>
        <family val="1"/>
        <charset val="204"/>
      </rPr>
      <t>(Согласно Уставу образовательной организации)</t>
    </r>
  </si>
  <si>
    <r>
      <rPr>
        <b/>
        <sz val="12"/>
        <rFont val="Times New Roman"/>
        <family val="1"/>
        <charset val="204"/>
      </rPr>
      <t xml:space="preserve">Адрес ОУ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>(Согласно Уставу образовательной организации)</t>
    </r>
  </si>
  <si>
    <t xml:space="preserve">Муниципальное бюджетное общеобразовательное учреждение «Основная общеобразовательная школа № 8»
</t>
  </si>
  <si>
    <t>Брежнева Ирина Николаевна</t>
  </si>
  <si>
    <t>8(4725)42-48-45</t>
  </si>
  <si>
    <t>Иванюк Татьяна Евгеньевна</t>
  </si>
  <si>
    <t>Ансимова Светлана Сергеевна</t>
  </si>
  <si>
    <t>Безденежных Ольга Сергеевна</t>
  </si>
  <si>
    <t>shckola4@yandex.ru</t>
  </si>
  <si>
    <t>Муниципальное бюджетное общеобразовательное учреждение "Средняя общеобразовательная школа № 3 г.Шебекино Белгородской области"</t>
  </si>
  <si>
    <t>sosh.b.kolodez@yandex.ru</t>
  </si>
  <si>
    <t xml:space="preserve">309289, Белгородская область, Шебекинский район, с. Зимовное, ул.Серпа и Молота, д.59
</t>
  </si>
  <si>
    <t xml:space="preserve">309288, Белгородская область, Шебекинский район, с.Красная Поляна, ул.Гагарина, д.110А
</t>
  </si>
  <si>
    <t>nikls2020@bk.ru</t>
  </si>
  <si>
    <t xml:space="preserve">309254, Белгородская область, Шебекинский  район, с.Зиборовка, ул.Зелёная, д.2
</t>
  </si>
  <si>
    <t>8(47248) 2-75-58</t>
  </si>
  <si>
    <t>Минаев Евгений Сергеевич</t>
  </si>
  <si>
    <t>Сокращенное наименование образовательного учреждения</t>
  </si>
  <si>
    <t>Телефон (с указанием кода)</t>
  </si>
  <si>
    <t>Официальный сайт учреждения в сети</t>
  </si>
  <si>
    <t>Дегтярева Виктория Николаевна</t>
  </si>
  <si>
    <t>МБОУ СОШ № 11</t>
  </si>
  <si>
    <t>МБОУ СОШ № 13</t>
  </si>
  <si>
    <t>МБОУ СОШ № 14</t>
  </si>
  <si>
    <t>МБОУ СОШ № 16</t>
  </si>
  <si>
    <t>МБОУ СОШ № 17</t>
  </si>
  <si>
    <t>МБОУ СОШ № 18</t>
  </si>
  <si>
    <t>school18@beluo31.ru</t>
  </si>
  <si>
    <t>МБОУ СОШ № 19</t>
  </si>
  <si>
    <t>МБОУ СОШ № 20</t>
  </si>
  <si>
    <t>МБОУ СОШ № 21</t>
  </si>
  <si>
    <t>МБОУ СОШ № 24</t>
  </si>
  <si>
    <t>МБОУ СОШ № 27</t>
  </si>
  <si>
    <t>МБОУ СОШ № 28</t>
  </si>
  <si>
    <t>МБОУ СОШ № 29</t>
  </si>
  <si>
    <t>school30@beluo31.ru</t>
  </si>
  <si>
    <t>МБОУ СОШ № 31</t>
  </si>
  <si>
    <t>МБОУ СОШ № 33</t>
  </si>
  <si>
    <t>МБОУ ООШ № 34</t>
  </si>
  <si>
    <t>МБОУ СОШ № 35</t>
  </si>
  <si>
    <t>МБОУ СОШ № 36</t>
  </si>
  <si>
    <t>МБОУ СОШ № 37</t>
  </si>
  <si>
    <t>МБОУ СОШ № 39</t>
  </si>
  <si>
    <t>МБОУ СОШ № 40</t>
  </si>
  <si>
    <t>МБОУ СОШ № 41</t>
  </si>
  <si>
    <t>МБОУ СОШ № 42</t>
  </si>
  <si>
    <t>МБОУ СОШ № 43</t>
  </si>
  <si>
    <t>Базавлук Юлия Витальевна</t>
  </si>
  <si>
    <t>МБОУ СОШ № 45</t>
  </si>
  <si>
    <t>МБОУ СОШ № 46</t>
  </si>
  <si>
    <t>МБОУ СОШ № 47</t>
  </si>
  <si>
    <t>МБОУ СОШ № 48</t>
  </si>
  <si>
    <t>МБОУ СОШ № 49</t>
  </si>
  <si>
    <t>МБОУ СОШ № 50</t>
  </si>
  <si>
    <t>309813,Белгородская область, Алексеевский район,с. Варваровка, ул. Школьная, д.1</t>
  </si>
  <si>
    <t>Недбайлова Елена Анатольевна</t>
  </si>
  <si>
    <t xml:space="preserve">309235, Белгородская обл., Корочанский р-н., с. Дальняя Игуменка, ул. Геологов, д. 2А </t>
  </si>
  <si>
    <t>Максименко Виктория Владимировна</t>
  </si>
  <si>
    <t>smile.igumenka@yandex.ru</t>
  </si>
  <si>
    <t>dud56@yandex.ru</t>
  </si>
  <si>
    <t>Областное государственное бюджетное общеобразовательное учреждение
"Бирюченская средняя общеобразовательная школа"</t>
  </si>
  <si>
    <t>(47247) 6-36-42</t>
  </si>
  <si>
    <t>(47247) 6-47-01</t>
  </si>
  <si>
    <t>(47247) 6-84-81</t>
  </si>
  <si>
    <t>(47247) 5-51-21</t>
  </si>
  <si>
    <t>Муниципальное бюджетное общеобразовательное учреждение «Верхососенская средняя общеобразовательная школа имени Героя Советского Союза М.С. Котова» Красногвардейского района Белгородской области</t>
  </si>
  <si>
    <t>МБОУ «Верхососенская СОШ»</t>
  </si>
  <si>
    <t>(47247) 6-74-17</t>
  </si>
  <si>
    <t>Алексенко Алексей Петрович</t>
  </si>
  <si>
    <t>(47247) 2-34-67</t>
  </si>
  <si>
    <t>(47247) 3-40-97</t>
  </si>
  <si>
    <t>(47247) 6-65-46</t>
  </si>
  <si>
    <t>(47247) 6-22-88</t>
  </si>
  <si>
    <t>(47247) 6-04-84</t>
  </si>
  <si>
    <t>Адамов Сергей Дмитриевич</t>
  </si>
  <si>
    <t>(47247) 4-41-97</t>
  </si>
  <si>
    <t>(47247) 4-42-76</t>
  </si>
  <si>
    <t>(47247) 7-77-59</t>
  </si>
  <si>
    <t>Муниципальное бюджетное общеобразовательное учреждение «Новохуторная средняя общеобразовательная школа имени М.В. Шидловского» Красногвардейского района Белгородской области</t>
  </si>
  <si>
    <t>МБОУ «Новохуторная СОШ»</t>
  </si>
  <si>
    <t>Халаимова Юлия Владимировна</t>
  </si>
  <si>
    <t>(47247) 6-24-74</t>
  </si>
  <si>
    <t>(47247) 6-94-30</t>
  </si>
  <si>
    <t>Муниципальное бюджетное общеобразовательное учреждение «Сорокинская средняя общеобразовательная школа имени Героя Советского Союза Е.Ф. Поданёва» Красногвардейского района Белгородской области</t>
  </si>
  <si>
    <t>МБОУ «Сорокинская СОШ»</t>
  </si>
  <si>
    <t>(47247) 5-27-03</t>
  </si>
  <si>
    <t>(47247) 6-64-50</t>
  </si>
  <si>
    <t>(47247) 6-37-75</t>
  </si>
  <si>
    <t>(47247) 6-04-47</t>
  </si>
  <si>
    <t>(47247) 2-34-60</t>
  </si>
  <si>
    <t>(47247) 6-84-85</t>
  </si>
  <si>
    <t>(47247) 6-63-02</t>
  </si>
  <si>
    <t>(47247) 6-21-43</t>
  </si>
  <si>
    <t>Удовина Марина Сергеевна</t>
  </si>
  <si>
    <t>(47247) 7-76-33</t>
  </si>
  <si>
    <t>(47247) 6-10-87</t>
  </si>
  <si>
    <t>Муниципальное бюджетное образовательное учреждение для детей дошкольного и младшего школьного возраста «Николаевская начальная школа-детский сад» Красногвардейского района Белгородской области.</t>
  </si>
  <si>
    <t>(47247) 6-86-97</t>
  </si>
  <si>
    <t>309030,  Белгородская область, Прохоровский район, с. Беленихино, ул. Ватутина, д. 1А</t>
  </si>
  <si>
    <t xml:space="preserve">Код ОО </t>
  </si>
  <si>
    <t>Кол ОО</t>
  </si>
  <si>
    <t>309357, Россия, Белгородская область, Бopиcoвcкий район, село Октябрьская Готня, ул. Совхозная, 3Б</t>
  </si>
  <si>
    <t>Мирошниченко Татьяна Петровна</t>
  </si>
  <si>
    <t>mongotn@mail.ru</t>
  </si>
  <si>
    <t>309360, Россия, Белгородская область, Борисовский район, с. Хотмыжск, ул. Данкова, 10</t>
  </si>
  <si>
    <t>Гридунова Ольга Александровна</t>
  </si>
  <si>
    <t>hotmijsk-school@rambler.ru</t>
  </si>
  <si>
    <t>309351, Россия, Белгородская область, Борисовский район, с. Стригуны, ул. Комсомольская, 8а</t>
  </si>
  <si>
    <t>Милова Наталья Петровна</t>
  </si>
  <si>
    <t>striguny_school@mail.ru</t>
  </si>
  <si>
    <t>309365, Россия, Белгородская область, Борисовский район, с. Беленькое, ул. Первомайская, 66а</t>
  </si>
  <si>
    <t>Бобырева Светлана Витальевна</t>
  </si>
  <si>
    <t>novbor137@yandex.ru</t>
  </si>
  <si>
    <t>309369, Россия, Белгородская область, Борисовский район, с. Крюково, ул. Ленина, 11</t>
  </si>
  <si>
    <t>krukovschool1@bk.ru</t>
  </si>
  <si>
    <t>309361, Россия, Белгородская область, Борисовский район, с. Грузское, ул. Центральная, 7</t>
  </si>
  <si>
    <t>Помогаева Светлана Николаевна</t>
  </si>
  <si>
    <t>gruz-school@mail.ru</t>
  </si>
  <si>
    <t>309340, Россия, Белгородская область, Борисовский район, пос. Борисовка, ул. Грайворонская, 229</t>
  </si>
  <si>
    <t>Скрынник Марина Николаевна</t>
  </si>
  <si>
    <t>school4_bor@mail.ru</t>
  </si>
  <si>
    <t>309340, Россия, Белгородская область, Борисовский район, пос. Борисовка, ул. Республиканская, 40</t>
  </si>
  <si>
    <t>Корецкая Людмила Николаевна</t>
  </si>
  <si>
    <t>gala5553@yandex.ru</t>
  </si>
  <si>
    <t>309340, Россия, Белгородская область, Борисовский район, пос. Борисовка, ул. Советская, 67</t>
  </si>
  <si>
    <t>Иванчук Елена Васильевна</t>
  </si>
  <si>
    <t>school2-bor@mail.ru</t>
  </si>
  <si>
    <t>309340, Россия, Белгородская область, Борисовский район, пос. Борисовка, ул. Советская, 1</t>
  </si>
  <si>
    <t>309366, Россия, Белгородская область, Борисовский район, с. Берёзовка, ул. Советская, 14</t>
  </si>
  <si>
    <t>Хуторная Наталья Александровна</t>
  </si>
  <si>
    <t>berezaklim@mail.ru</t>
  </si>
  <si>
    <t>Муниципальное бюджетное общеобразовательное учреждение "Средняя общеобразовательная школа №1 с углубленным изучением отдельных предметов имени Княжны Ольги Николаевны Романовой" г. Новый Оскол Белгородской области</t>
  </si>
  <si>
    <t>МБОУ «СОШ № 1 с УИОП имени Княжны Ольги Николаевны Романовой» г. Новый Оскол Белгородской области</t>
  </si>
  <si>
    <t xml:space="preserve">Дудникова Ирина Ивановна                                         </t>
  </si>
  <si>
    <t>Областное государственное бюджетное общеобразовательное учреждение "Новооскольская средняя общеобразовательная школа  с углубленным изучением отдельных предметов" Белгородской области</t>
  </si>
  <si>
    <t>ОГБОУ «Новооскольская СОШ с УИОП»</t>
  </si>
  <si>
    <t xml:space="preserve">Муниципальное бюджетное общеобразовательное учреждение "Средняя общеобразовательная школа №3" г. Новый Оскол Белгородской области </t>
  </si>
  <si>
    <t>МБОУ «СОШ №3» г. Новый Оскол Белгородской области</t>
  </si>
  <si>
    <t>МБОУ «СОШ №4 г. Новый Оскол»</t>
  </si>
  <si>
    <t>Муниципальное бюджетное общеобразовательное учреждение "Беломестненская средняя общеобразовательная школа Новооскольского района Белгородской области"</t>
  </si>
  <si>
    <t>МБОУ «Беломестненская СОШ»</t>
  </si>
  <si>
    <t>Виткова Анна Николаевна</t>
  </si>
  <si>
    <t>Муниципальное бюджетное общеобразовательное учреждение «Великомихайловская средняя общеобразовательная школа Новооскольского района Белгородской области имени Г.Т. Ильченко»</t>
  </si>
  <si>
    <t>МБОУ «Великомихайловская СОШ им. Г.Т.Ильченко»</t>
  </si>
  <si>
    <t>309620, Белгородская область, Новооскольский район, с. Великомихайловка, Площадь Первой Конной Армии, д.7</t>
  </si>
  <si>
    <t xml:space="preserve">Прядченко Лидия Александровна                                             </t>
  </si>
  <si>
    <t>Муниципальное  бюджетное общеобразовательное учреждение «Глинновская средняя общеобразовательная школа Новооскольского района Белгородской области»</t>
  </si>
  <si>
    <t>МБОУ "Глинновская СОШ"</t>
  </si>
  <si>
    <t xml:space="preserve">Тарасова  Надежда Григорьевна                                                                    </t>
  </si>
  <si>
    <t>Муниципальное бюджетное общеобразовательное учреждение "Голубинская средняя общеобразовательная школа"с.Голубино Новооскольского района Белгородской области</t>
  </si>
  <si>
    <t>МБОУ "Голубинская СОШ"</t>
  </si>
  <si>
    <t xml:space="preserve">Кривомазова  Людмила Николаевна </t>
  </si>
  <si>
    <t>Муниципальное бюджетное  общеобразовательное учреждение «Львовская средняя общеобразовательная школа Новооскольского района Белгородской области»</t>
  </si>
  <si>
    <t>МБОУ "Львовская СОШ"</t>
  </si>
  <si>
    <t xml:space="preserve">Сыроватская Раиса Николаевна                                                   </t>
  </si>
  <si>
    <t>Муниципальное бюджетное общеобразовательное учреждение "Новобезгинская средняя общеобразовательная школа Новооскольского района Белгородской области"</t>
  </si>
  <si>
    <t>МБОУ "Новобезгинская СОШ"</t>
  </si>
  <si>
    <t>Ганагин Владимир Федорович</t>
  </si>
  <si>
    <t>Муниципальное бюджетное общеобразовательное учреждение «Старобезгинская средняя общеобразовательная школа Новооскольского района Белгородской области».</t>
  </si>
  <si>
    <t>МБОУ "Старобезгинская СОШ"</t>
  </si>
  <si>
    <t xml:space="preserve">Ганагина Ирина Николаевна                                        </t>
  </si>
  <si>
    <t>Муниципальное бюджетное  общеобразовательное учреждение "Тростенецкая средняя  общеобразовательная школа Новооскольского района Белгородской области"</t>
  </si>
  <si>
    <t>МБОУ "Тростенецкая СОШ"</t>
  </si>
  <si>
    <t xml:space="preserve">Терехова Татьяна Владимировна                                            </t>
  </si>
  <si>
    <t>Муниципальное бюджетное общеобразовательное учреждение "Шараповская средняя общеобразовательная школа Новооскольского района Белгородской области"</t>
  </si>
  <si>
    <t>МБОУ "Шараповская СОШ"</t>
  </si>
  <si>
    <t xml:space="preserve">Дитяткова Юлия Николаевна                                             </t>
  </si>
  <si>
    <t>Муниципальное бюджетное общеобразовательное учреждение "Ярская средняя общеобразовательная школа Новооскольского района Белгородской области"</t>
  </si>
  <si>
    <t>МБОУ "Ярская СОШ"</t>
  </si>
  <si>
    <t xml:space="preserve">Величко Зоя Петровна                                                            </t>
  </si>
  <si>
    <t>Муниципальное бюджетное общеобразовательное учреждение «Богородская  основная общеобразовательная школа Новооскольского района Белгородской области»</t>
  </si>
  <si>
    <t>МБОУ "Богородская ООШ"</t>
  </si>
  <si>
    <t xml:space="preserve">Дробинина Людмила Яковлевна </t>
  </si>
  <si>
    <t xml:space="preserve">Муниципальное бюджетное общеобразовательное учреждение «Васильдольская основная общеобразовательная школа Новооскольского района Белгородской области» </t>
  </si>
  <si>
    <t>МБОУ "Васильдольская ООШ"</t>
  </si>
  <si>
    <t>Муниципальное бюджетное общеобразовательное учреждение "Немцевская основная общеобразовательная школа Новооскольского района Белгородской области"</t>
  </si>
  <si>
    <t>МБОУ "Немцевская ООШ"</t>
  </si>
  <si>
    <t xml:space="preserve">Немцева Ирина Михайловна                                      </t>
  </si>
  <si>
    <t>Муниципальное бюджетное общеобразовательное учреждение "Ольховатская основная общеобразовательная школа Новооскольского района Белгородской области"</t>
  </si>
  <si>
    <t>МБОУ "Ольховатская ООШ"</t>
  </si>
  <si>
    <t xml:space="preserve">Ивлева Татьяна Митрофановна </t>
  </si>
  <si>
    <t>Муниципальное бюджетное общеобразовательное учреждение «Оскольская основная общеобразовательная   школа Новооскольского района Белгородской области»</t>
  </si>
  <si>
    <t>МБОУ "Оскольская ООШ"</t>
  </si>
  <si>
    <t>и.о. Шакарова Мери Самсоновна</t>
  </si>
  <si>
    <t>Муниципальное бюджетное общеобразовательное учреждение "Прибрежная основная общеобразовательная школа  Новооскольского района Белгородской области"</t>
  </si>
  <si>
    <t>МБОУ "Прибрежная ООШ"</t>
  </si>
  <si>
    <t>и.о. Кузовкова Ирина Ильинична</t>
  </si>
  <si>
    <t>ОГБОУ "Беленихинская СОШ"</t>
  </si>
  <si>
    <t>308027, г. Белгород, ул. Апанасенко, д. 51 "а"</t>
  </si>
  <si>
    <t>8 (4722) 55-50-80</t>
  </si>
  <si>
    <t>Государственное бюджетное общеобразовательное учреждение "Шебекинская гимназия - интернат"</t>
  </si>
  <si>
    <t>ГБОУ "Шебекинская гимназия - интернат"</t>
  </si>
  <si>
    <t>309996. Белгородская обл., г. Валуйки, ул. Тимирязева, 1</t>
  </si>
  <si>
    <t>8(47236) 3-23-00</t>
  </si>
  <si>
    <t>https://valvechouik7.ucoz.net/</t>
  </si>
  <si>
    <t>309850, Белгородская область, город Алексеевка, улица Привокзальная, 2А</t>
  </si>
  <si>
    <t>Областное государственное автономное общеобразовательное учреждение "Губкинская средняя общеобразовательная школа с углубленным изучением отдельных предметов" Белгородской области</t>
  </si>
  <si>
    <t>Морозова Лариса Николаевна</t>
  </si>
  <si>
    <t>Государственное бюджетное общеобразовательное учреждение "Новооскольская специальная общеобразовательная школа-интернат"</t>
  </si>
  <si>
    <t>8(47233) 4-14-36</t>
  </si>
  <si>
    <t>Областное государственное казенное общеобразовательное учреждение «Чернянская общеобразовательная школа»</t>
  </si>
  <si>
    <t>309561, Белгородская область, Чернянский район, п. Чернянка, ул. Волотовская, 4</t>
  </si>
  <si>
    <t>kp8chern@yandex.ru</t>
  </si>
  <si>
    <t>Областное государственное автономное нетиповое образовательное учреждение "Академия спорта"</t>
  </si>
  <si>
    <t>ОГАНОУ "Академия спорта"</t>
  </si>
  <si>
    <t>309292, Белгородская область, г.Шебекино, ул.Ленина, д.91-Б</t>
  </si>
  <si>
    <t>8(47248) 2-75-62</t>
  </si>
  <si>
    <t>afsheb31@yandex.ru</t>
  </si>
  <si>
    <t>Государственное казенное общеобразовательное учреждение «Алексеевская вечерняя (сменная) общеобразовательная школа»</t>
  </si>
  <si>
    <t>http://shkola2borisovka-r31.gosweb.gosuslugi.ru/</t>
  </si>
  <si>
    <t>http://shkolaborisovskaya-r31.gosweb.gosuslugi.ru/</t>
  </si>
  <si>
    <t>http://shkolaklimovaberezovka-r31.gosweb.gosuslugi.ru/</t>
  </si>
  <si>
    <t>http://shkolakryukovskaya-r31.gosweb.gosuslugi.ru/</t>
  </si>
  <si>
    <t>http://shkolaoktyabrskogotnyanskaya-r31.gosweb.gosuslugi.ru/</t>
  </si>
  <si>
    <t>http://shkola4borisovskoe-r31.gosweb.gosuslugi.ru/</t>
  </si>
  <si>
    <t>http://shkolanovoborisovskayabelenkoe-r31.gosweb.gosuslugi.ru/</t>
  </si>
  <si>
    <t>http://shkolastrigunovskaya-r31.gosweb.gosuslugi.ru/</t>
  </si>
  <si>
    <t>https://shkolagruzschanskaya-r31.gosweb.gosuslugi.ru/</t>
  </si>
  <si>
    <t>http://shkolaxotmyzhskaya-r31.gosweb.gosuslugi.ru/</t>
  </si>
  <si>
    <t>https://shkolaalekseevskayaalekseevskoeyakovlevskij-r31.gosweb.gosuslugi.ru/</t>
  </si>
  <si>
    <t>https://shkolabutovskaya-r31.gosweb.gosuslugi.ru/</t>
  </si>
  <si>
    <t>309050, Белгородская область, Яковлевский район, село Гостищево, улица Учительская, д. 9а</t>
  </si>
  <si>
    <t>https://shkolagostishhevskaya-r31.gosweb.gosuslugi.ru/</t>
  </si>
  <si>
    <t>Акулич Елена Александровна</t>
  </si>
  <si>
    <t>https://shkolakazaczkayayakolevskij-r31.gosweb.gosuslugi.ru/</t>
  </si>
  <si>
    <t>https://shkolakrivczovskaya-r31.gosweb.gosuslugi.ru/</t>
  </si>
  <si>
    <t>kusschool@yandex.ru</t>
  </si>
  <si>
    <t>https://shkolakustovska-r31.gosweb.gosuslugi.ru/</t>
  </si>
  <si>
    <t>https://shkolastreleczkayayakovlevskij-r31.gosweb.gosuslugi.ru/</t>
  </si>
  <si>
    <t>https://shkola1stroitel-r31.gosweb.gosuslugi.ru/</t>
  </si>
  <si>
    <t>Чекалина Ольга Геннадьевна</t>
  </si>
  <si>
    <t>https://shkola2stroitel-r31.gosweb.gosuslugi.ru/</t>
  </si>
  <si>
    <t>https://shkola3stroitel-r31.gosweb.gosuslugi.ru/</t>
  </si>
  <si>
    <t>https://shkola1tomarovka-r31.gosweb.gosuslugi.ru/</t>
  </si>
  <si>
    <t>https://shkola2tomarovka-r31.gosweb.gosuslugi.ru/</t>
  </si>
  <si>
    <t>https://shkolayakovlevskaya-r31.gosweb.gosuslugi.ru/</t>
  </si>
  <si>
    <t>https://shkolabykovskaya-r31.gosweb.gosuslugi.ru/</t>
  </si>
  <si>
    <t>https://shkolazavidovskaya-r31.gosweb.gosuslugi.ru/</t>
  </si>
  <si>
    <t>https://shkolamoshhenskaya-r31.gosweb.gosuslugi.ru/</t>
  </si>
  <si>
    <t>https://shkolaseretinskaya-r31.gosweb.gosuslugi.ru/</t>
  </si>
  <si>
    <t>https://shkolasmorodinskaya-r31.gosweb.gosuslugi.ru/</t>
  </si>
  <si>
    <t xml:space="preserve">Тарасов Ян Александрович </t>
  </si>
  <si>
    <t>https://shkolaternovskaya-r31.gosweb.gosuslugi.ru/</t>
  </si>
  <si>
    <t>https://shkolasazhnoe-r31.gosweb.gosuslugi.ru/</t>
  </si>
  <si>
    <t>Областное государственное автономное профессиональное образовательное учреждение «Дмитриевский аграрный колледж»</t>
  </si>
  <si>
    <t>ОГАПОУ «Дмитриевский аграрный колледж»</t>
  </si>
  <si>
    <t>309063, Белгородская область, Яковлевский район, с. Дмитриевка, ул. Молодежная 14</t>
  </si>
  <si>
    <t>Топтунов Алексей Викторович</t>
  </si>
  <si>
    <t>8 (47244) 6-82-10</t>
  </si>
  <si>
    <t>shkola@dmitrkol31.ru</t>
  </si>
  <si>
    <t>http://dmitrkol31.ru/schoolchild/</t>
  </si>
  <si>
    <t>https://shkola2shebekino-r31.gosweb.gosuslugi.ru/</t>
  </si>
  <si>
    <t>https://shkola3shebekino-r31.gosweb.gosuslugi.ru/</t>
  </si>
  <si>
    <t>https://shkola4shebekino-r31.gosweb.gosuslugi.ru</t>
  </si>
  <si>
    <t>https://shkola5shebekino-r31.gosweb.gosuslugi.ru/</t>
  </si>
  <si>
    <t xml:space="preserve">https://shkola6shebekino-r31.gosweb.gosuslugi.ru </t>
  </si>
  <si>
    <t>8(47248) 6-95-25</t>
  </si>
  <si>
    <t>https://shkolabelokolodezyanskaya-r31.gosweb.gosuslugi.ru/</t>
  </si>
  <si>
    <t>Муниицпальное бюджетное общеобразовательное учреждение "Белянская средняя общеобразовательная школа Шебекинского района Белгородской области"</t>
  </si>
  <si>
    <t>8(47248) 7-75-24</t>
  </si>
  <si>
    <t>https://shkolabelyanskaya-r31.gosweb.gosuslugi.ru/</t>
  </si>
  <si>
    <t>МБОУ "Большегородищенская СОШ имени Героя Советского Союза Н.Г. Сурневаа"</t>
  </si>
  <si>
    <t>Даниленко Анатолий Евгеньевич</t>
  </si>
  <si>
    <t>8(47248) 7-85-47</t>
  </si>
  <si>
    <t>https://shkolabolshegorodishhenskaya-r31.gosweb.gosuslugi.ru</t>
  </si>
  <si>
    <t>8(47248) 6-24-43</t>
  </si>
  <si>
    <t>biggorod@yandex.ru</t>
  </si>
  <si>
    <t>https://shkolabolshetroiczkaya-r31.gosweb.gosuslugi.ru</t>
  </si>
  <si>
    <t>Отт Лариса Викторовна</t>
  </si>
  <si>
    <t>8(47248) 7-54-65</t>
  </si>
  <si>
    <t>https://shkolavoznesenovskaya-r31.gosweb.gosuslugi.ru</t>
  </si>
  <si>
    <t>Васильчикова Оксана Александровна</t>
  </si>
  <si>
    <t>8(47248) 7-13-22</t>
  </si>
  <si>
    <t>graf-46@yandex.ru</t>
  </si>
  <si>
    <t>https://shkolagrafovskaya-r31.gosweb.gosuslugi.ru/</t>
  </si>
  <si>
    <t>8(47248) 7-84-53</t>
  </si>
  <si>
    <t xml:space="preserve">https://shkolakupinskaya-r31.gosweb.gosuslugi.ru </t>
  </si>
  <si>
    <t>8(47248) 6-15-98</t>
  </si>
  <si>
    <t>https://shkolamaksimovskaya-r31.gosweb.gosuslugi.ru/</t>
  </si>
  <si>
    <t>8(47248) 6-05-43</t>
  </si>
  <si>
    <t>https://shkolameshkovskaya-r31.gosweb.gosuslugi.ru</t>
  </si>
  <si>
    <t>8(47248) 5-55-30</t>
  </si>
  <si>
    <t>https://shkolamaslovopristanskaya-r31.gosweb.gosuslugi.ru/</t>
  </si>
  <si>
    <t>8(47248) 7-95-49</t>
  </si>
  <si>
    <t xml:space="preserve">https://shkolamuromskaya-r31.gosweb.gosuslugi.ru/ </t>
  </si>
  <si>
    <t>8(47248) 7-35-30</t>
  </si>
  <si>
    <t>https://shkolanovotavolzhanskaya-r31.gosweb.gosuslugi.ru/</t>
  </si>
  <si>
    <t>Муниципальное  бюджетное  общеобразовательное учреждение "Поповская средняя общеобразовательнвая школа  Шебекинского района белгородской области"</t>
  </si>
  <si>
    <t>8(47248) 6-55-00</t>
  </si>
  <si>
    <t>https://shkolapopovskayashebekinskij-r31.gosweb.gosuslugi.ru/</t>
  </si>
  <si>
    <t>Муниципальное бюджетное общеобразовательное учреждение "Первоцепляевская средняя общеобразовательна школа Шебекинского района Белгородской области"</t>
  </si>
  <si>
    <t>8(47248) 7-15-45</t>
  </si>
  <si>
    <t>https://shkolapervoczeplyaevskaya-r31.gosweb.gosuslugi.ru/</t>
  </si>
  <si>
    <t>309261, Белгородская обл,Шебекинский район, с.Ржевка, ул.Пионерская, д.49</t>
  </si>
  <si>
    <t>8(47248) 7-03-46</t>
  </si>
  <si>
    <t>https://shkolarzhevskayavoznesenovskoe-r31.gosweb.gosuslugi.ru</t>
  </si>
  <si>
    <t>8(47248) 6-65-64</t>
  </si>
  <si>
    <t>https://shkolabulanovskaya-r31.gosweb.gosuslugi.ru/</t>
  </si>
  <si>
    <t>8(47248) 6-12-64</t>
  </si>
  <si>
    <t>https://shkolaverxneberezovskaya-r31.gosweb.gosuslugi.ru/</t>
  </si>
  <si>
    <t>МБОУ "ДмитриевскаяООШ имени Героя Советского Союза И.Н.Озерова"</t>
  </si>
  <si>
    <t>309262, Белгородская область, Шебекински район, с.Дмитриевка, ул.Победы, д.38</t>
  </si>
  <si>
    <t>8(47248) 3-29-24</t>
  </si>
  <si>
    <t>dmitrevka@yandex.ru</t>
  </si>
  <si>
    <t>https://shkoladmitrievskayapetrovskoe-r31.gosweb.gosuslugi.ru</t>
  </si>
  <si>
    <t xml:space="preserve">8(47248) 6-35-20     </t>
  </si>
  <si>
    <t>https://shkolazimovskaya-r31.gosweb.gosuslugi.ru</t>
  </si>
  <si>
    <t xml:space="preserve">309272, Белгородская область, Шебекинский район,
с. Козьмодемьяновка, ул.Школьная, д.13
</t>
  </si>
  <si>
    <t>8(47248) 7-73-42</t>
  </si>
  <si>
    <t>https://shkolakozmodemyanovskaya-r31.gosweb.gosuslugi.ru</t>
  </si>
  <si>
    <t>Махонина Елена Николаевна</t>
  </si>
  <si>
    <t>8(47248) 7-40-40</t>
  </si>
  <si>
    <t>https://shkolakrapivenskaya-r31.gosweb.gosuslugi.ru/</t>
  </si>
  <si>
    <t>Муниципальное бюджетное общеобразовательное учреждение "Кошлаковская основная общеобразовательная школа Шебекинскогорайна Белгордскй области"</t>
  </si>
  <si>
    <t>8(47248) 7-46-86</t>
  </si>
  <si>
    <t>https://shkolakoshlakovskaya-r31.gosweb.gosuslugi.ru</t>
  </si>
  <si>
    <t>8(47248) 6-45-14</t>
  </si>
  <si>
    <t>https://shkolakrasnopolyanskaya-r31.gosweb.gosuslugi.ru/</t>
  </si>
  <si>
    <t>8(47248) 6-55-53</t>
  </si>
  <si>
    <t>https://shkolakrasnoaleksandrovskayaaleksandrovka-r31.gosweb.gosuslugi.ru</t>
  </si>
  <si>
    <t>8(47248) 7-43-99</t>
  </si>
  <si>
    <t>https://shkolakrasnenskayakrasnoeshebekinskij-r31.gosweb.gosuslugi.ru</t>
  </si>
  <si>
    <t>8(47248) 7-52-21</t>
  </si>
  <si>
    <t>https://shkolamalomixajlovskaya-r31.gosweb.gosuslugi.ru/</t>
  </si>
  <si>
    <t>309253, Белгородская область, Шебекинский района, с.Никольское, ул.Советская , д.86</t>
  </si>
  <si>
    <t>8(47248) 7-44-49</t>
  </si>
  <si>
    <t>https://shkolanikolskayashebekinskij-r31.gosweb.gosuslugi.ru/</t>
  </si>
  <si>
    <t>Муниципальное бюджетное общеобразовательное уреждение "Стариковская основная общеобразовательная школа Шебекинского района Белгородской области"</t>
  </si>
  <si>
    <t>8(47248) 7-87-35</t>
  </si>
  <si>
    <t>http://shkolastarikovskaya-r31.gosweb.gosuslugi.ru</t>
  </si>
  <si>
    <t>Муниципальное бюджетное общеобразовательное учреждение 
"Чураевская основная общеобразовательная школа Шебекинского района Белгородской области"</t>
  </si>
  <si>
    <t>309251, Белгородская область, Шебекинский район, с.Чураево,
 пер.Гагарина, д.12</t>
  </si>
  <si>
    <t>Костин Александр Борисович</t>
  </si>
  <si>
    <t>8(47248) 7-55-25</t>
  </si>
  <si>
    <t>https://shkolachuraevskaya-r31.gosweb.gosuslugi.ru</t>
  </si>
  <si>
    <t>8(47248) 7-30-84</t>
  </si>
  <si>
    <t>https://shkolaziborovskaya-r31.gosweb.gosuslugi.ru</t>
  </si>
  <si>
    <t>Рыжкова Татьяна Николаевна</t>
  </si>
  <si>
    <t>8(47248) 7-95-35</t>
  </si>
  <si>
    <t>https://shkolaserednyanskaya-r31.gosweb.gosuslugi.ru</t>
  </si>
  <si>
    <t xml:space="preserve">Муниципальное бюджетное общеобразовательное учреждение «Прогимназия № 8 г. Шебекино Белгородской области» </t>
  </si>
  <si>
    <t>МБОУ «Прогимназия №8»</t>
  </si>
  <si>
    <t>309292, Белгородская область, г. Шебекино,  ул. Чкалова, д. 40</t>
  </si>
  <si>
    <t>Браташ Лариса Павловна</t>
  </si>
  <si>
    <t>https://progimnaziya8shebekino-r31.gosweb.gosuslugi.ru</t>
  </si>
  <si>
    <t>309292, Белгородская область, г.Шебекино, ул.Ленина, д.91-в</t>
  </si>
  <si>
    <t>и.о. Шлыкова Людмила Александровна</t>
  </si>
  <si>
    <t>8(47248) 2-89-88</t>
  </si>
  <si>
    <t>shlykova.lyudmila@bk.ru</t>
  </si>
  <si>
    <t>Муниципальное бюджетное общеобразовательное учреждение «Чернянская средняя общеобразовательная школа № 1 с углубленным изучением отдельных предметов»</t>
  </si>
  <si>
    <t>МБОУ "ЧСОШ № 1 с УИОП"</t>
  </si>
  <si>
    <t>309560, Белгородская область, п. Чернянка, ул. Революции, д. 22</t>
  </si>
  <si>
    <t>8(47232)55676</t>
  </si>
  <si>
    <t xml:space="preserve">http://sh-scool1.ucoz.ru/ 
http://shkola1chernyanka.gosuslugi.ru 
</t>
  </si>
  <si>
    <t>Муниципальное бюджетное общеобразовательное учреждение «Средняя общеобразовательная школа № 2» п. Чернянка Белгородской области</t>
  </si>
  <si>
    <t>МБОУ СОШ№ 2 п. Чернянка</t>
  </si>
  <si>
    <t>309560, Белгородская область, п. Чернянка, пл. Октябрьская, д. 4</t>
  </si>
  <si>
    <t>Васекина Галина Александровна</t>
  </si>
  <si>
    <t>8(47232)55673</t>
  </si>
  <si>
    <t xml:space="preserve">http://sherskola2.ucoz.ru/ 
http://shkola2chernyanka.gosuslugi.ru   
</t>
  </si>
  <si>
    <t>Муниципальное бюджетное общеобразовательное учреждение «Средняя общеобразовательная школа № 3» п. Чернянка Белгородской области</t>
  </si>
  <si>
    <t>МБОУ «СОШ №3» п.Чернянка</t>
  </si>
  <si>
    <t>309560, Белгородская область, п. Чернянка, ул. Школьная, д. 11 а</t>
  </si>
  <si>
    <t>8(47232)55301</t>
  </si>
  <si>
    <t xml:space="preserve">chskola3@mail.ru </t>
  </si>
  <si>
    <t xml:space="preserve">http://chskola3.ucoz.ru/ 
http://shkola3chernyanka.gosuslugi.ru
</t>
  </si>
  <si>
    <t>Областное государственное бюджетное общеобразовательное учреждение «Чернянская средняя общеобразовательная школа №4» Белгородской области</t>
  </si>
  <si>
    <t>ОГБОУ «Чернянская СОШ №4»</t>
  </si>
  <si>
    <t>309560, Белгородская область, п. Чернянка, ул. Кольцова, д. 38</t>
  </si>
  <si>
    <t>8(47232)55795</t>
  </si>
  <si>
    <t>Муниципальное бюджетное общеобразовательное учреждение «Средняя общеобразовательная школа с. Андреевка Чернянского района Белгородской области»</t>
  </si>
  <si>
    <t>МБОУ «СОШ с.Андреевка»</t>
  </si>
  <si>
    <t>309588, Белгородская область, Чернянский район, с. Андреевка, ул. Центральная, д. 35</t>
  </si>
  <si>
    <t>8(47232)36544</t>
  </si>
  <si>
    <t xml:space="preserve">http://skolaandreevka.ucoz.ru/ 
http://shkolaandreevka.gosuslugi.ru
</t>
  </si>
  <si>
    <t>Муниципальное бюджетное общеобразовательное учреждение «Средняя общеобразовательная школа с. Волково Чернянского района Белгородской области»</t>
  </si>
  <si>
    <t>МБОУ «СОШ с. Волково»</t>
  </si>
  <si>
    <t>309597, Белгородская область, Чернянский район, с. Волково, ул. Молодёжная, д. 3</t>
  </si>
  <si>
    <t>Приболовец Адам  Павлович</t>
  </si>
  <si>
    <t>8(47232)42544</t>
  </si>
  <si>
    <t xml:space="preserve">http://volkskola.ucoz.ru/ 
http://shkolavolkovo.gosuslugi.ru
</t>
  </si>
  <si>
    <t>Муниципальное бюджетное общеобразовательное учреждение «Средняя общеобразовательная школа с. Волоконовка Чернянского района Белгородской области»</t>
  </si>
  <si>
    <t>МБОУ «СОШ с. Волоконовка»</t>
  </si>
  <si>
    <t>309596, Белгородская область, Чернянский район, с. Волоконовка, ул. Центральная, д. 31</t>
  </si>
  <si>
    <t>8(47232)34110</t>
  </si>
  <si>
    <t>voloksh06@rambler.ru</t>
  </si>
  <si>
    <t xml:space="preserve">http://volkonovka.ucoz.com/ 
http://shkolavolokonovka.gosuslugi.ru
</t>
  </si>
  <si>
    <t>Муниципальное бюджетное общеобразовательное учреждение «Средняя общеобразовательная школа с. Орлик Чернянского района Белгородской области»</t>
  </si>
  <si>
    <t>МБОУ «СОШ с. Орлик»</t>
  </si>
  <si>
    <t>8(47232)41593</t>
  </si>
  <si>
    <t xml:space="preserve">http://shorlik.ucoz.ru/ 
http://shkolaorlik.gosuslugi.ru
</t>
  </si>
  <si>
    <t>Муниципальное бюджетное общеобразовательное учреждение «Средняя общеобразовательная школа с. Ольшанка Чернянского района Белгородской области»</t>
  </si>
  <si>
    <t>МБОУ «СОШ с. Ольшанка»</t>
  </si>
  <si>
    <t>309590, Белгородская область, Чернянский район, с. Ольшанка, ул. Школьная, д. 4</t>
  </si>
  <si>
    <t>8(47232)32544</t>
  </si>
  <si>
    <t xml:space="preserve">http://olsh2006.ucoz.ru/ 
http://shkolaolshanka.gosuslugi.ru
</t>
  </si>
  <si>
    <t>Муниципальное бюджетное общеобразовательное учреждение «Средняя общеобразовательная школа с. Волотово Чернянского района Белгородской области»</t>
  </si>
  <si>
    <t>МБОУ «СОШ с. Волотово»</t>
  </si>
  <si>
    <t>309586, Белгородская область, Чернянский район, с. Волотово, ул. Центральная, д. 40</t>
  </si>
  <si>
    <t>Ночевка Галина Ивановна</t>
  </si>
  <si>
    <t>8(47232)49223</t>
  </si>
  <si>
    <t xml:space="preserve">http://volotovo.ucoz.com/ 
http://shkolavolotovo.gosuslugi.ru
</t>
  </si>
  <si>
    <t>Муниципальное бюджетное общеобразовательное учреждение «Средняя общеобразовательная школа с. Ездочное Чернянского района Белгородской области»</t>
  </si>
  <si>
    <t>МБОУ «СОШ с. Ездочное»</t>
  </si>
  <si>
    <t>309572, Белгородская область, Чернянский район, с. Ездочное, ул. Центральная, д. 18</t>
  </si>
  <si>
    <t>8(47232)40567</t>
  </si>
  <si>
    <t xml:space="preserve">http://ezdshkola.ucoz.ru/ 
http://shkolaezdochnoe.gosuslugi.ru 
</t>
  </si>
  <si>
    <t>Муниципальное бюджетное общеобразовательное учреждение «Средняя общеобразовательная школа с. Кочегуры Чернянского района Белгородской области»</t>
  </si>
  <si>
    <t>МБОУ «СОШ с. Кочегуры»</t>
  </si>
  <si>
    <t>309591, Белгородская область, Чернянский район, с. Кочегуры, ул. Центральная, д. 86</t>
  </si>
  <si>
    <t>8(47232)43537</t>
  </si>
  <si>
    <t>kochegur2006@rambler.ru</t>
  </si>
  <si>
    <t xml:space="preserve">http://cochegury.ucoz.ru/ 
http://shkolakochegury.gosuslugi.ru
</t>
  </si>
  <si>
    <t>Муниципальное бюджетное общеобразовательное учреждение «Средняя общеобразовательная школа с. Верхнее Кузькино Чернянского района Белгородской области»</t>
  </si>
  <si>
    <t>МБОУ «СОШ с. Верхнее Кузькино»</t>
  </si>
  <si>
    <t>309576, Белгородская область, Чернянский район, с. Верхнее Кузькино, ул. Центральная, д. 25</t>
  </si>
  <si>
    <t>8(47232)48135</t>
  </si>
  <si>
    <t>shkuzk@rambler.ru shkuzk1@rambler.ru</t>
  </si>
  <si>
    <t xml:space="preserve">http://shkuzk.ucoz.ru/ 
http://shkolakuzkino.gosuslugi.ru
</t>
  </si>
  <si>
    <t>Муниципальное бюджетное общеобразовательное учреждение «Средняя общеобразовательная школа с. Лозное Чернянского района Белгородской области»</t>
  </si>
  <si>
    <t>МБОУ «СОШ с. Лозное»</t>
  </si>
  <si>
    <t>309577, Белгородская область, Чернянский район, с. Лозное, ул. Магистральная, д. 7</t>
  </si>
  <si>
    <t>Щепилова Елена Федоровна</t>
  </si>
  <si>
    <t>8(47232)44493</t>
  </si>
  <si>
    <t>schkola.loznoe@mail.ru</t>
  </si>
  <si>
    <t xml:space="preserve">http://shcola-loznoe.ucoz.ru/ 
http://shkolaloznoe.gosuslugi.ru
</t>
  </si>
  <si>
    <t>Муниципальное бюджетное общеобразовательное учреждение «Средняя общеобразовательная школа с. Малотроицкое Чернянского района Белгородской области»</t>
  </si>
  <si>
    <t>МБОУ «СОШ с. Малотроицкое»</t>
  </si>
  <si>
    <t>309582, Белгородская область, Чернянский район, с. Малотроицкое, ул. Школьная, д. 1</t>
  </si>
  <si>
    <t>8(47232)45135</t>
  </si>
  <si>
    <t>muha1710@yandex.ru malotr07@yandex.ru</t>
  </si>
  <si>
    <t xml:space="preserve">http://malotrskola.ucoz.ru/ 
http://shkolamalotroickoe.gosuslugi.ru
</t>
  </si>
  <si>
    <t>Муниципальное бюджетное общеобразовательное учреждение «Средняя общеобразовательная школа с. Русская Халань Чернянского района Белгородской области»</t>
  </si>
  <si>
    <t>МБОУ «СОШ с. Русская Халань»</t>
  </si>
  <si>
    <t>8(47232)31124</t>
  </si>
  <si>
    <t xml:space="preserve">http://www.rushalan.ucoz.ru/ 
http://shkolarushalan.gosuslugi.ru 
</t>
  </si>
  <si>
    <t>Муниципальное бюджетное общеобразовательное учреждение «Основная общеобразовательная школа с. Большое Чернянского района Белгородской области»</t>
  </si>
  <si>
    <t>МБОУ «ООШ с. Большое»</t>
  </si>
  <si>
    <t>309580, Белгородская область, Чернянский район, с. Большое, ул. Красовка, д. 3</t>
  </si>
  <si>
    <t>8(47232)33136</t>
  </si>
  <si>
    <t xml:space="preserve">http://bolhoe.ucoz.com/ 
http://shkolabolhoe.gosuslugi.ru 
</t>
  </si>
  <si>
    <t>Муниципальное бюджетное общеобразовательное учреждение «Основная общеобразовательная школа им. Новикова Р.А. с. Ковылено Чернянского района Белгородской области»</t>
  </si>
  <si>
    <t>МБОУ «ООШ с. Ковылено»</t>
  </si>
  <si>
    <t>309575, Белгородская область, Чернянский район, с. Ковылено, ул. Центральная, д. 2</t>
  </si>
  <si>
    <t>Съедин Владимир Федорович</t>
  </si>
  <si>
    <t>8(47232)35534</t>
  </si>
  <si>
    <t xml:space="preserve">http://kovylino.ucoz.ru/ 
http://shkolanovorechje.gosuslugi.ru 
</t>
  </si>
  <si>
    <t>Муниципальное бюджетное общеобразовательное учреждение «Основная общеобразовательная школа с. Новоречье Чернянского района Белгородской области»</t>
  </si>
  <si>
    <t>МБОУ «ООШ с. Новоречье»</t>
  </si>
  <si>
    <t>309583, Белгородская область, Чернянский район, с. Новоречье, ул. Центральная, д. 99</t>
  </si>
  <si>
    <t>8(47232)47146</t>
  </si>
  <si>
    <t xml:space="preserve">http://novoreschje.ucoz.ru/ 
http://shkolakovylino.gosuslugi.ru
</t>
  </si>
  <si>
    <t>Муниципальное бюджетное общеобразовательное учреждение «Основная общеобразовательная школа с. Лубяное-Первое Чернянского района Белгородской области»</t>
  </si>
  <si>
    <t>МБОУ «ООШ с. Лубяное-Первое»</t>
  </si>
  <si>
    <t>309585, Белгородская область, Чернянский район, с. Лубяное-Первое, ул. Школьная, д. 4</t>
  </si>
  <si>
    <t>8(47232)46134</t>
  </si>
  <si>
    <t xml:space="preserve">http://lubinoe.ucoz.com/ 
http://shkolalubinoe.gosuslugi.ru
</t>
  </si>
  <si>
    <t>http://chern-shkola4.ucoz.ru/http://shkola4chernyanka.gosuslugi.ru</t>
  </si>
  <si>
    <t>Муниципальное   автономное учреждение "Центр образования №1 "Академия знаний" имени Н.П. Шеченко" Старооскольского городского округа</t>
  </si>
  <si>
    <t>МАОУ ЦО №1 "Академия знаний" имени Н.П. Шевченко"</t>
  </si>
  <si>
    <t>8(4725) 39-51-72</t>
  </si>
  <si>
    <t>co1-az@so.belregion.ru</t>
  </si>
  <si>
    <t>https://shkola1staryjoskol-r31.gosweb.gosuslugi.ru/</t>
  </si>
  <si>
    <t>sh-2@so.belregion.ru</t>
  </si>
  <si>
    <t>https://shkola2staryjoskol-r31.gosweb.gosuslugi.ru/</t>
  </si>
  <si>
    <t>8(4725) 24-52-56</t>
  </si>
  <si>
    <t>ok-3@so.belregion.ru</t>
  </si>
  <si>
    <t>https://liczej3staryjoskol-r31.gosweb.gosuslugi.ru/</t>
  </si>
  <si>
    <t>sh-5@so.belregion.ru</t>
  </si>
  <si>
    <t>https://shkola5staryjoskol-r31.gosweb.gosuslugi.ru/</t>
  </si>
  <si>
    <t> sh-6@so.belregion.ru</t>
  </si>
  <si>
    <t>https://shkola6staryjoskol-r31.gosweb.gosuslugi.ru/</t>
  </si>
  <si>
    <t>sh-7@so.belregion.ru</t>
  </si>
  <si>
    <t>https://shkola7staryjoskol-r31.gosweb.gosuslugi.ru/</t>
  </si>
  <si>
    <t>sh-8@so.belregion.ru</t>
  </si>
  <si>
    <t>https://shkola8staryjoskol-r31.gosweb.gosuslugi.ru/</t>
  </si>
  <si>
    <t>sh-9@so.belregion.ru</t>
  </si>
  <si>
    <t>https://shkola9staryjoskol-r31.gosweb.gosuslugi.ru/</t>
  </si>
  <si>
    <t>sh-11@so.belregion.ru</t>
  </si>
  <si>
    <t>https://shkola11staryjoskol-r31.gosweb.gosuslugi.ru/</t>
  </si>
  <si>
    <t>sh-12@so.belregion.ru</t>
  </si>
  <si>
    <t>https://shkola12staryjoskol-r31.gosweb.gosuslugi.ru/</t>
  </si>
  <si>
    <t xml:space="preserve">sh-perspektiva@so.belregion.ru </t>
  </si>
  <si>
    <t>https://shkolaperspektivastaryjoskol-r31.gosweb.gosuslugi.ru/</t>
  </si>
  <si>
    <t xml:space="preserve"> sh-14@so.belregion.ru          </t>
  </si>
  <si>
    <t>https://shkola14staryjoskol-r31.gosweb.gosuslugi.ru/</t>
  </si>
  <si>
    <t>sh-15@so.belregion.ru</t>
  </si>
  <si>
    <t>https://shkola15staryjoskol-r31.gosweb.gosuslugi.ru/</t>
  </si>
  <si>
    <t>sh-16@so.belregion.ru</t>
  </si>
  <si>
    <t>https://shkola16staryjoskol-r31.gosweb.gosuslugi.ru/</t>
  </si>
  <si>
    <t>sh-17@so.belregion.ru</t>
  </si>
  <si>
    <t>https://shkola17staryjoskol-r31.gosweb.gosuslugi.ru/</t>
  </si>
  <si>
    <t>sh-18@so.belregion.ru</t>
  </si>
  <si>
    <t>https://gimnaziya18staryjoskol-r31.gosweb.gosuslugi.ru/</t>
  </si>
  <si>
    <t>sh-19@so.belregion.ru</t>
  </si>
  <si>
    <t>https://shkola19staryjoskol-r31.gosweb.gosuslugi.ru/</t>
  </si>
  <si>
    <t>309511, Российская Федерация, Белгородская область, город Старый Оскол, микрорайон Олимпийский, дом 54</t>
  </si>
  <si>
    <t>sh-20@so.belregion.ru</t>
  </si>
  <si>
    <t>https://shkola20staryjoskol-r31.gosweb.gosuslugi.ru/</t>
  </si>
  <si>
    <t>sh-21@so.belregion.ru</t>
  </si>
  <si>
    <t>https://shkola21staryjoskol-r31.gosweb.gosuslugi.ru/</t>
  </si>
  <si>
    <t>sh-22@so.belregion.ru</t>
  </si>
  <si>
    <t>https://shkola22staryjoskol-r31.gosweb.gosuslugi.ru/</t>
  </si>
  <si>
    <t>sh-23@so.belregion.ru</t>
  </si>
  <si>
    <t>https://shkola23staryjoskol-r31.gosweb.gosuslugi.ru/</t>
  </si>
  <si>
    <t>sh-24@so.belregion.ru</t>
  </si>
  <si>
    <t>https://shkola24staryjoskol-r31.gosweb.gosuslugi.ru/</t>
  </si>
  <si>
    <t xml:space="preserve">sh-27@so.belregion.ru </t>
  </si>
  <si>
    <t>https://shkola27staryjoskol-r31.gosweb.gosuslugi.ru/</t>
  </si>
  <si>
    <t>sh-28@so.belregion.ru</t>
  </si>
  <si>
    <t>https://shkola28staryjoskol-r31.gosweb.gosuslugi.ru/</t>
  </si>
  <si>
    <t>sh-30@so.belregion.ru</t>
  </si>
  <si>
    <t>https://shkola30staryjoskol-r31.gosweb.gosuslugi.ru/</t>
  </si>
  <si>
    <t>sh-31@so.belregion.ru</t>
  </si>
  <si>
    <t>https://shkola31staryjoskol-r31.gosweb.gosuslugi.ru/</t>
  </si>
  <si>
    <t>Муниципальное автономное общеобразовательное учреждение «Средняя политехническая школа №33»</t>
  </si>
  <si>
    <t>sh-33@so.belregion.ru</t>
  </si>
  <si>
    <t>https://shkola33staryjoskol-r31.gosweb.gosuslugi.ru/</t>
  </si>
  <si>
    <t>sh-34@so.belregion.ru</t>
  </si>
  <si>
    <t>https://shkola34staryjoskol-r31.gosweb.gosuslugi.ru/</t>
  </si>
  <si>
    <t>Муниципальное бюджетное общеобразовательное учреждение
«Средняя общеобразовательная школа №36»</t>
  </si>
  <si>
    <t>МБОУ "СОШ №36"</t>
  </si>
  <si>
    <t>sh-36@so.belregion.ru</t>
  </si>
  <si>
    <t>https://shkola36staryjoskol-r31.gosweb.gosuslugi.ru/</t>
  </si>
  <si>
    <t>sh-40@so.belregion.ru</t>
  </si>
  <si>
    <t>https://shkola40staryjoskol-r31.gosweb.gosuslugi.ru/</t>
  </si>
  <si>
    <t>sh-arh@so.belregion.ru</t>
  </si>
  <si>
    <t>https://shkolaarxangelskaya-r31.gosweb.gosuslugi.ru/</t>
  </si>
  <si>
    <t>sh-vlad@so.belregion.ru</t>
  </si>
  <si>
    <t>https://shkolavladimirovskayastarooskolskij-r31.gosweb.gosuslugi.ru/</t>
  </si>
  <si>
    <t>sh-gor@so.belregion.ru</t>
  </si>
  <si>
    <t>https://shkolagorodishhenskaya-r31.gosweb.gosuslugi.ru/</t>
  </si>
  <si>
    <t>sh-dmitr@so.belregion.ru</t>
  </si>
  <si>
    <t>https://shkoladmitrievskaya-r31.gosweb.gosuslugi.ru/</t>
  </si>
  <si>
    <t>и.о. директора Мельников Денис Эдуардович</t>
  </si>
  <si>
    <t>sh-znam@so.belregion.ru</t>
  </si>
  <si>
    <t>https://shkolaznamenskaya-r31.gosweb.gosuslugi.ru/</t>
  </si>
  <si>
    <t>Муниципальное бюджетное общеобразовательное учреждение "Средняя общеобразовательная Ивановская школа"</t>
  </si>
  <si>
    <t>sh-iv@so.belregion.ru</t>
  </si>
  <si>
    <t>https://shkolaivanovskaya-r31.gosweb.gosuslugi.ru/</t>
  </si>
  <si>
    <t>Холод Антон Олегович</t>
  </si>
  <si>
    <t>sh-kap@so.belregion.ru</t>
  </si>
  <si>
    <t>https://shkolakaplinskayafedoseevka-r31.gosweb.gosuslugi.ru/</t>
  </si>
  <si>
    <t>sh-kot@so.belregion.ru</t>
  </si>
  <si>
    <t>https://shkolakotovskaya-r31.gosweb.gosuslugi.ru/</t>
  </si>
  <si>
    <t>sh-krut@so.belregion.ru</t>
  </si>
  <si>
    <t>https://shkolakrutovskaya-r31.gosweb.gosuslugi.ru/</t>
  </si>
  <si>
    <t xml:space="preserve">sh-kur@so.belregion.ru </t>
  </si>
  <si>
    <t>https://shkolakurskayalapygino-r31.gosweb.gosuslugi.ru/</t>
  </si>
  <si>
    <t>Жукова Надежда Тихоновна</t>
  </si>
  <si>
    <t>sh-mon@so.belregion.ru</t>
  </si>
  <si>
    <t>https://shkolamonakovskaya-r31.gosweb.gosuslugi.ru/</t>
  </si>
  <si>
    <t xml:space="preserve"> sh-nez@so.belregion.ru </t>
  </si>
  <si>
    <t>https://shkolaneznamovskaya-r31.gosweb.gosuslugi.ru/</t>
  </si>
  <si>
    <t>sh-obuh@so.belregion.ru</t>
  </si>
  <si>
    <t>https://shkolaobuxovskaya-r31.gosweb.gosuslugi.ru/</t>
  </si>
  <si>
    <t>Муниципальное бюджетное общеобразовательное учреждение "Образовательный комплекс "Озерки" имени М.И. Бесхмельницына"</t>
  </si>
  <si>
    <t>МБОУ "ОК „Озерки“ имени М.И. Бесхмельницына"</t>
  </si>
  <si>
    <t>ok-ozerki@so.belregion.ru</t>
  </si>
  <si>
    <t>https://shkolaozrskaya-r31.gosweb.gosuslugi.ru/</t>
  </si>
  <si>
    <t>sh-pes@so.belregion.ru</t>
  </si>
  <si>
    <t>https://shkolapeschanskaya-r31.gosweb.gosuslugi.ru/</t>
  </si>
  <si>
    <t>sh-potudan@so.belregion.ru</t>
  </si>
  <si>
    <t>https://shkolapotudanskaya-r31.gosweb.gosuslugi.ru/</t>
  </si>
  <si>
    <t>sh-rog@so.belregion.ru</t>
  </si>
  <si>
    <t>https://shkolarogovatovskaya-r31.gosweb.gosuslugi.ru/</t>
  </si>
  <si>
    <t>sh-sol@so.belregion.ru</t>
  </si>
  <si>
    <t>https://shkolasoldatskaya-r31.gosweb.gosuslugi.ru/</t>
  </si>
  <si>
    <t xml:space="preserve"> sh-sor@so.belregion.ru </t>
  </si>
  <si>
    <t>https://shkolasorokinskaya-r31.gosweb.gosuslugi.ru/</t>
  </si>
  <si>
    <t xml:space="preserve">sh-ter@so.belregion.ru </t>
  </si>
  <si>
    <t>https://shkolaterexovskaya-r31.gosweb.gosuslugi.ru/</t>
  </si>
  <si>
    <t>sh-shat@so.belregion.ru</t>
  </si>
  <si>
    <t>https://shkolashatalovskaya-r31.gosweb.gosuslugi.ru/</t>
  </si>
  <si>
    <t>ГБОУ "Белгородскяа коррекционная общеобразовательная школа-интернат № 23</t>
  </si>
  <si>
    <t>г. Белгород ул. Буденного,4</t>
  </si>
  <si>
    <t>8(4722)51-64-96</t>
  </si>
  <si>
    <t>https://shkolainternat23belgorod-r31.gosweb.gosuslugi.ru</t>
  </si>
  <si>
    <t>Государстенное бюджетное общеобразовательное учреждение "Белгородскяа коррекционная общеобразовательная школа-интернат № 23</t>
  </si>
  <si>
    <t>http://bobrschool.gosuslugi.ru/</t>
  </si>
  <si>
    <t>http://borispschool.gosuslugi.ru/</t>
  </si>
  <si>
    <t>http://vasilschool.gosuslugi.ru/</t>
  </si>
  <si>
    <t>http://vengschool.gosuslugi.ru/</t>
  </si>
  <si>
    <t>Красникова Алёна Николаевна</t>
  </si>
  <si>
    <t>http://vpensk.gosuslugi.ru/</t>
  </si>
  <si>
    <t>http://dmitrschool.gosuslugi.ru/</t>
  </si>
  <si>
    <t>http://sinschool.gosuslugi.ru/</t>
  </si>
  <si>
    <t>http://ikschool.gosuslugi.ru/</t>
  </si>
  <si>
    <t>Дмитриева Инна Михайловна</t>
  </si>
  <si>
    <t>http://melschool.gosuslugi.ru/</t>
  </si>
  <si>
    <t>http://npenschool.gosuslugi.ru/</t>
  </si>
  <si>
    <t>prolschool@belregion.ru</t>
  </si>
  <si>
    <t>http://proletschool-1.gosuslugi.ru/</t>
  </si>
  <si>
    <t>309300, Белгородская область, Ракитянский район, п. Пролетарский, ул. Пролетарская, дом 32</t>
  </si>
  <si>
    <t>http://proletschool-2.gosuslugi.ru/</t>
  </si>
  <si>
    <t>Новикова Ольга Петровна</t>
  </si>
  <si>
    <t>rakitshkola1@yandex.ru</t>
  </si>
  <si>
    <t>http://rakitschool-1.gosuslugi.ru/</t>
  </si>
  <si>
    <t>http://rakitschool-2.gosuslugi.ru/</t>
  </si>
  <si>
    <t>Шатная Марина Николаевна</t>
  </si>
  <si>
    <t>http://rakitschool-3.gosuslugi.ru/</t>
  </si>
  <si>
    <t>http://soldschool.gosuslugi.ru/</t>
  </si>
  <si>
    <t>http://trefschool.gosuslugi.ru/</t>
  </si>
  <si>
    <t>https://kp8chern.ucoz.net/</t>
  </si>
  <si>
    <t>309640, Россия, Белгородская область, г. Новый Оскол, ул. Гагарина, д.24.</t>
  </si>
  <si>
    <t xml:space="preserve">sch1@no.belregion.ru </t>
  </si>
  <si>
    <t>https://shkola1novyj-r31.gosweb.gosuslugi.ru/</t>
  </si>
  <si>
    <t>309640, Россия, Белгородская область, г. Новый Оскол, ул. Оскольская, д. 7</t>
  </si>
  <si>
    <t>schnoskol@no.belregion.ru</t>
  </si>
  <si>
    <t>https://shkolanovooskolskaya-r31.gosweb.gosuslugi.ru/</t>
  </si>
  <si>
    <t>309640, Россия, Белгородская область, г.Новый Оскол, ул.Ливенская, д.94</t>
  </si>
  <si>
    <t>Катюрина Светлана Владимировна</t>
  </si>
  <si>
    <t xml:space="preserve">sch3@no.belregion.ru </t>
  </si>
  <si>
    <t>https://shkola3novyjoskol-r31.gosweb.gosuslugi.ru/</t>
  </si>
  <si>
    <t>Муниципальное бюджетное 
общеобразовательное учреждение «Средняя общеобразовательная школа №4 г. Новый Оскол Белгородской области»</t>
  </si>
  <si>
    <t>309641, Россия, Белгородская область, г. Новый Оскол, ул. Авиационная, д.1</t>
  </si>
  <si>
    <t>Андреева Людмила Григорьевна</t>
  </si>
  <si>
    <t xml:space="preserve">sch4@no.belregion.ru </t>
  </si>
  <si>
    <t>https://shkola4novyjoskol-r31.gosweb.gosuslugi.ru/</t>
  </si>
  <si>
    <t>309609, Россия, Белгородская область, Новооскольский район, село Беломестное, улица Парковая, 3</t>
  </si>
  <si>
    <t xml:space="preserve">bel@no.belregion.ru </t>
  </si>
  <si>
    <t>https://shkolabelomestnenskayanovooskolskij-r31.gosweb.gosuslugi.ru/</t>
  </si>
  <si>
    <t xml:space="preserve">vmix@no.belregion.ru </t>
  </si>
  <si>
    <t>https://shkolavelikomixajlovskaya-r31.gosweb.gosuslugi.ru/</t>
  </si>
  <si>
    <t>309614, Россия, Белгородская область, Новооскольский район, село Глинное, улица Центральная, 29</t>
  </si>
  <si>
    <t xml:space="preserve">glin@no.belregion.ru </t>
  </si>
  <si>
    <t>https://shkolaglinnovskaya-r31.gosweb.gosuslugi.ru/</t>
  </si>
  <si>
    <t>309616, Россия, Белгородская область, Новооскольский район, с.Голубино, ул.Набережная, д.37</t>
  </si>
  <si>
    <t xml:space="preserve">gol@no.belregion.ru </t>
  </si>
  <si>
    <t>https://shkolagolubinskaya-r31.gosweb.gosuslugi.ru/</t>
  </si>
  <si>
    <t>309603, Россия, Белгородская область, Новооскольский район, село Львовка, улица Черёмушки, дом 1/а</t>
  </si>
  <si>
    <t xml:space="preserve">lvov@no.belregion.ru </t>
  </si>
  <si>
    <t>https://shkolalvovskaya-r31.gosweb.gosuslugi.ru/</t>
  </si>
  <si>
    <t>309612, Россия, Белгородская область, Новооскольский район, село Новая Безгинка, улица Центральная,88.</t>
  </si>
  <si>
    <t xml:space="preserve">nbezg@no.belregion.ru </t>
  </si>
  <si>
    <t>https://shkolanovobezginskaya-r31.gosweb.gosuslugi.ru/</t>
  </si>
  <si>
    <t>309611, Россия, Белгородская область, Новооскольский район, село Старая Безгинка, улица Покровская, дом 14</t>
  </si>
  <si>
    <t xml:space="preserve">stbezg@no.belregion.ru </t>
  </si>
  <si>
    <t>https://shkolastarobezginskaya-r31.gosweb.gosuslugi.ru/</t>
  </si>
  <si>
    <t>309623, Россия, Белгородская область, Новооскольский район, село Тростенец, улица Школьная, 4</t>
  </si>
  <si>
    <t xml:space="preserve">trost@no.belregion.ru </t>
  </si>
  <si>
    <t>https://shkolatrosteneczkaya-r31.gosweb.gosuslugi.ru/</t>
  </si>
  <si>
    <t>309610, Россия, Белгородская область, Новооскольский район, село Шараповка, улица Центральная, дом 6.</t>
  </si>
  <si>
    <t xml:space="preserve">shar@no.belregion.ru </t>
  </si>
  <si>
    <t>https://shkolasharapovskaya-r31.gosweb.gosuslugi.ru/</t>
  </si>
  <si>
    <t>309627, Россия, Белгородская область, Новооскольский район, село Ярское, улица Молодѐжная, дом 8</t>
  </si>
  <si>
    <t xml:space="preserve">jar@no.belregion.ru </t>
  </si>
  <si>
    <t>https://shkolayarskaya-r31.gosweb.gosuslugi.ru/</t>
  </si>
  <si>
    <t>309625, Россия, Белгородская область, Новооскольский район, село Богородское, улица Школьная, дом 1</t>
  </si>
  <si>
    <t xml:space="preserve">bogor@no.belregion.ru </t>
  </si>
  <si>
    <t>https://shkolabogorodskaya-r31.gosweb.gosuslugi.ru/</t>
  </si>
  <si>
    <t>309624, Россия, Белгородская область, Новооскольский район, село Васильдол, улица Школьная, 20</t>
  </si>
  <si>
    <t>и.о.Тонких Оксана Вячеславовна</t>
  </si>
  <si>
    <t xml:space="preserve">vdol@no.belregion.ru </t>
  </si>
  <si>
    <t>https://shkolavasildolskaya-r31.gosweb.gosuslugi.ru/</t>
  </si>
  <si>
    <t>309633, Россия, Белгородская область, Новооскольский район, село Немцево, улица Верхняя, 2</t>
  </si>
  <si>
    <t xml:space="preserve">nem@no.belregion.ru </t>
  </si>
  <si>
    <t>https://shkolanemczevskaya-r31.gosweb.gosuslugi.ru/</t>
  </si>
  <si>
    <t>309607, Россия, Белгородская область, Новооскольский район, село Ольховатка, улица Молодежная, дом 35</t>
  </si>
  <si>
    <t xml:space="preserve">olx@no.belregion.ru </t>
  </si>
  <si>
    <t>https://noolhv.gosuslugi.ru/</t>
  </si>
  <si>
    <t>309615, Россия, Белгородская область, Новооскольский район, село Оскольское, улица Школьная, 71</t>
  </si>
  <si>
    <t xml:space="preserve">osk@no.belregion.ru </t>
  </si>
  <si>
    <t>https://shkolaoskolskaya-r31.gosweb.gosuslugi.ru/</t>
  </si>
  <si>
    <t>309605, Россия, Белгородская область, Новооскольский район, пос. Прибрежный</t>
  </si>
  <si>
    <t xml:space="preserve">prib@no.belregion.ru </t>
  </si>
  <si>
    <t>https://shkolapribrezhnaya-r31.gosweb.gosuslugi.ru/</t>
  </si>
  <si>
    <t xml:space="preserve">8(47233)4-57-47   </t>
  </si>
  <si>
    <t>8(47233)4-78-48</t>
  </si>
  <si>
    <t xml:space="preserve">8(47233)4-56-68        </t>
  </si>
  <si>
    <t>8(47233)5-52-87</t>
  </si>
  <si>
    <t xml:space="preserve">8(47233)5-10-24      </t>
  </si>
  <si>
    <t xml:space="preserve"> 8(47233)5-77-48</t>
  </si>
  <si>
    <t xml:space="preserve">8(47233)5-60-00   </t>
  </si>
  <si>
    <t>8(47233)3-21-46</t>
  </si>
  <si>
    <t xml:space="preserve">8(47233)5-73-31       </t>
  </si>
  <si>
    <t>8(47233)5-91-19</t>
  </si>
  <si>
    <t>8(47233)5-31-69</t>
  </si>
  <si>
    <t>8(47233)3-31-72</t>
  </si>
  <si>
    <t>8(47233)5-81-32</t>
  </si>
  <si>
    <t>8(47233)3-61-40</t>
  </si>
  <si>
    <t>8(47233)5-41-39</t>
  </si>
  <si>
    <t>8(47233)3-12-17</t>
  </si>
  <si>
    <t>8(47233)3-76-48</t>
  </si>
  <si>
    <t>8(47233)3-64-66</t>
  </si>
  <si>
    <t>8(47233)4-83-52</t>
  </si>
  <si>
    <t xml:space="preserve">gvaschsekretary@mail.ru
 </t>
  </si>
  <si>
    <t>https://shkolabiryuchenskaya-r31.gosweb.gosuslugi.ru</t>
  </si>
  <si>
    <t>Филиппов Роман Владимирович</t>
  </si>
  <si>
    <t>https://shkolaarnautovskaya-r31.gosweb.gosuslugi.ru</t>
  </si>
  <si>
    <t>https://shkolabolshebykovskaya-r31.gosweb.gosuslugi.ru</t>
  </si>
  <si>
    <t>https://shkolavalujchanskaya-r31.gosweb.gosuslugi.ru</t>
  </si>
  <si>
    <t>https://shkolaverxnepokrovskaya-r31.gosweb.gosuslugi.ru</t>
  </si>
  <si>
    <t>https://shkolaverxososenskaya-r31.gosweb.gosuslugi.ru</t>
  </si>
  <si>
    <t>https://shkolaveselovskaya-r31.gosweb.gosuslugi.ru</t>
  </si>
  <si>
    <t>https://shkolazasosenskaya-r31.gosweb.gosuslugi.ru</t>
  </si>
  <si>
    <t>https://shkolakazaczkaya-r31.gosweb.gosuslugi.ru</t>
  </si>
  <si>
    <t>https://shkolakalinovskaya-r31.gosweb.gosuslugi.ru</t>
  </si>
  <si>
    <t>https://shkolakolomyczevskaya-r31.gosweb.gosuslugi.ru</t>
  </si>
  <si>
    <t>https://shkola1livenka-r31.gosweb.gosuslugi.ru</t>
  </si>
  <si>
    <t>309900, Белгородская область, Красногвардейский район, с. Ливенка, ул. Советская, д. 62</t>
  </si>
  <si>
    <t>https://shkola2livenka-r31.gosweb.gosuslugi.ru</t>
  </si>
  <si>
    <t>Железнякова Людмила Ивановна</t>
  </si>
  <si>
    <t>https://shkolanikitovskaya-r31.gosweb.gosuslugi.ru</t>
  </si>
  <si>
    <t>https://shkolanovoxutornaya-r31.gosweb.gosuslugi.ru</t>
  </si>
  <si>
    <t>https://shkolapalatovskaya-r31.gosweb.gosuslugi.ru</t>
  </si>
  <si>
    <t>https://shkolacorokinskayasorokino-r31.gosweb.gosuslugi.ru</t>
  </si>
  <si>
    <t>https://shkolastreleczkaya-r31.gosweb.gosuslugi.ru</t>
  </si>
  <si>
    <t>https://shkolautyanskayautochka-r31.gosweb.gosuslugi.ru</t>
  </si>
  <si>
    <t>https://shkolavaluyanskaya-r31.gosweb.gosuslugi.ru</t>
  </si>
  <si>
    <t>https://shkolagredyakinskaya-r31.gosweb.gosuslugi.ru</t>
  </si>
  <si>
    <t>https://shkolakuleshovskaya-r31.gosweb.gosuslugi.ru</t>
  </si>
  <si>
    <t>Бодякова Елена Алексеевна</t>
  </si>
  <si>
    <t>https://shkolamalobykovskaya-r31.gosweb.gosuslugi.ru</t>
  </si>
  <si>
    <t>https://shkolamarevskaya-r31.gosweb.gosuslugi.ru</t>
  </si>
  <si>
    <t>https://shkolasamarinskaya-r31.gosweb.gosuslugi.ru</t>
  </si>
  <si>
    <t>https://shkolaxutorskaya-r31.gosweb.gosuslugi.ru</t>
  </si>
  <si>
    <t>8(47247) 3-29-75</t>
  </si>
  <si>
    <t xml:space="preserve">8(47233)4-48-67     </t>
  </si>
  <si>
    <t>Муниципальное общеобразовательное учреждение "Горская средняя общеобразовательная школа" Красненского района Белгородской области</t>
  </si>
  <si>
    <t>Муниципальное общеобразовательное учреждение "Камызинская
средняя общеобразовательная школа" Красненского района Белгородской области</t>
  </si>
  <si>
    <t>Муниципальное общеобразовательное учреждение "Красненская средняя общеобразовательная школа имени М.И Светличной" Красненского района Белгородской области</t>
  </si>
  <si>
    <t>Муниципальное общеобразовательное учреждение "Расховецкая основная общеобразовательная школа" Красненского района Белгородской области</t>
  </si>
  <si>
    <t>Муниципальное общеобразовательное учреждение "Большовская основная общеобразовательная школа имени М.Д. Чубарых" Красненского района Белгородской области</t>
  </si>
  <si>
    <t>Муниципальное общеобразовательное учреждение "Готовская основная общеобразовательная школа имени А.Н. Маснева" Красненского района
белгородской области</t>
  </si>
  <si>
    <t>Муниципальное общеобразовательное учреждение "Кругловская основная общеобразовательная школа имени А.М. Жданова" Красненского района
белгородской области</t>
  </si>
  <si>
    <t>Муниципальное общеобразовательное учреждение "Лесноуколовская основная общеобразовательная школа" Красненского района Белгородской области</t>
  </si>
  <si>
    <t>Муниципальное общеобразовательное учреждение "Сетищенская основная общеобразовательная школа" Красненского района Белгородской области</t>
  </si>
  <si>
    <t>МОУ "Большовская основная общеобразовательная школа имени М.Д. Чубарых"</t>
  </si>
  <si>
    <t>8 (47262) 5-31-89</t>
  </si>
  <si>
    <t>gorki077@mail.ru</t>
  </si>
  <si>
    <t>https://shkolagorskaya-r31.gosweb.gosuslugi.ru/</t>
  </si>
  <si>
    <t>8 (472)625-82-42</t>
  </si>
  <si>
    <t>https://shkolakamyzinskaya-r31.gosweb.gosuslugi.ru/</t>
  </si>
  <si>
    <t>8 (47262) 5-23-19</t>
  </si>
  <si>
    <t>kra_kss@mail.ru</t>
  </si>
  <si>
    <t>https://shkolakrasnenskayakrasnoekrasnenskij-r31.gosweb.gosuslugi.ru/</t>
  </si>
  <si>
    <t>8 (47262)5-41-72</t>
  </si>
  <si>
    <t>https://shkolanovoukolovskaya-r31.gosweb.gosuslugi.ru/</t>
  </si>
  <si>
    <t>Кохан Алексей Юрьевич</t>
  </si>
  <si>
    <t>8 (47262) 5-77-36</t>
  </si>
  <si>
    <t>https://shkolarasxoveczkaya-r31.gosweb.gosuslugi.ru/</t>
  </si>
  <si>
    <t>Дубинина Людмила Ивановна</t>
  </si>
  <si>
    <t>8 (47262) 5-72-22</t>
  </si>
  <si>
    <t>https://shkolabolshovskaya-r31.gosweb.gosuslugi.ru/</t>
  </si>
  <si>
    <t>Нагорная Елена Никифоровна</t>
  </si>
  <si>
    <t>8 (47262) 5-36-32</t>
  </si>
  <si>
    <t>gotovyo@list.ru</t>
  </si>
  <si>
    <t>https://shkolagotovskaya-r31.gosweb.gosuslugi.ru/</t>
  </si>
  <si>
    <t>8 (47262) 5-35-22</t>
  </si>
  <si>
    <t>https://shkolakruglovskaya-r31.gosweb.gosuslugi.ru/</t>
  </si>
  <si>
    <t>8 (47262) 5-33-84</t>
  </si>
  <si>
    <t>lesnskola@mail.ru</t>
  </si>
  <si>
    <t>https://shkolalesnoukolovskaya-r31.gosweb.gosuslugi.ru/</t>
  </si>
  <si>
    <t>8 (47262) 5-52-44</t>
  </si>
  <si>
    <t>https://shkolasetishhenskaya-r31.gosweb.gosuslugi.ru/</t>
  </si>
  <si>
    <t>Муниципальное бюджетное  общеобразовательное учреждение «Корочанская средняя общеобразовательная школа имени Д.К.Кромского Корочанского района Белгородской области»</t>
  </si>
  <si>
    <t>МБОУ «Корочанская СОШ им. Д.К. Кромского»</t>
  </si>
  <si>
    <t>Смычкова Лариса Николаевна</t>
  </si>
  <si>
    <t xml:space="preserve">
                              kor22cu@mail.ru
</t>
  </si>
  <si>
    <t>https://shkolakromskogokorocha-r31.gosweb.gosuslugi.ru/</t>
  </si>
  <si>
    <t>Муниципальное бюджетное общеобразовательное учреждение «Алексеевская средняя общеобразовательная школа Корочанского района Белгородской области»</t>
  </si>
  <si>
    <t>МБОУ «Алексеевская  СОШ»</t>
  </si>
  <si>
    <t>https://shkolaalekseevskaya-r31.gosweb.gosuslugi.ru/</t>
  </si>
  <si>
    <t>Муниципальное бюджетное общеобразовательное учреждение «Анновская средняя общеобразовательная школа имени Героя Советского Союза А.Н.Гайдаша Корочанского района Белгородской области»</t>
  </si>
  <si>
    <t>МБОУ «Анновская СОШ имени Героя Советского Союза А.Н. Гайдаша»</t>
  </si>
  <si>
    <t xml:space="preserve">annovka-school@mail.ru </t>
  </si>
  <si>
    <t>https://shkolagajdashaannovka-r31.gosweb.gosuslugi.ru/</t>
  </si>
  <si>
    <t>Муниципальное бюджетное общеобразовательное учреждение «Афанасовская средняя общеобразовательная школа Корочанского района Белгородской области»</t>
  </si>
  <si>
    <t>МБОУ «Афанасовская СОШ»</t>
  </si>
  <si>
    <t>https://shkolaafanasovskaya-r31.gosweb.gosuslugi.ru/</t>
  </si>
  <si>
    <t>Муниципальное бюджетное общеобразовательное учреждение «Бехтеевская средняя общеобразовательная школа Корочанского района Белгородской области»</t>
  </si>
  <si>
    <t>МБОУ «Бехтеевская СОШ»</t>
  </si>
  <si>
    <t>https://shkolabexteevskaya-r31.gosweb.gosuslugi.ru/</t>
  </si>
  <si>
    <t>Муниципальное бюджетное общеобразовательное учреждение «Большехаланская средняя общеобразовательная школа Корочанского района Белгородской области»</t>
  </si>
  <si>
    <t>МБОУ «Большехаланская СОШ»</t>
  </si>
  <si>
    <t>https://shkolabolshexalanskaya-r31.gosweb.gosuslugi.ru/</t>
  </si>
  <si>
    <t>Муниципальное  бюджетное общеобразовательное учреждение «Жигайловская средняя общеобразовательная школа Корочанского района Белгородской области»</t>
  </si>
  <si>
    <t>МБОУ «Жигайловская СОШ»</t>
  </si>
  <si>
    <t>https://shkolazhigajlovskaya-r31.gosweb.gosuslugi.ru/</t>
  </si>
  <si>
    <t>Муниципальное бюджетное общеобразовательное учреждение «Кощеевская средняя общеобразовательная школа Корочанского района Белгородской области»</t>
  </si>
  <si>
    <t>МБОУ «Кощеевская СОШ»</t>
  </si>
  <si>
    <t>https://shkolakoshheevskaya-r31.gosweb.gosuslugi.ru/</t>
  </si>
  <si>
    <t>Муниципальное бюджетное общеобразовательное учреждение «Ломовская средняя общеобразовательная школа  Корочанского района Белгородской области»</t>
  </si>
  <si>
    <t>МБОУ «Ломовская СОШ»</t>
  </si>
  <si>
    <t>Рак Татьяна Алексеевна</t>
  </si>
  <si>
    <t>https://shkolalomovskaya-r31.gosweb.gosuslugi.ru/</t>
  </si>
  <si>
    <t>Областное государственное бюджетное общеобразовательное учреждение «Мелиховская средняя общеобразовательная школа  Белгородской области»</t>
  </si>
  <si>
    <t>ОГБОУ «Мелиховская СОШ»</t>
  </si>
  <si>
    <t>и.о. директора Ковалева Людмила Степановна</t>
  </si>
  <si>
    <t>https://shkolamelixovskaya-r31.gosweb.gosuslugi.ru/</t>
  </si>
  <si>
    <t>Муниципальное бюджетное общеобразовательное учреждение «Новослободская средняя общеобразовательная школа Корочанского района Белгородской области»</t>
  </si>
  <si>
    <t>МБОУ «Новослободская СОШ»</t>
  </si>
  <si>
    <t>https://shkolanovoslobodskaya-r31.gosweb.gosuslugi.ru/</t>
  </si>
  <si>
    <t>Муниципальное бюджетное общеобразовательное учреждение «Погореловская средняя общеобразовательная школа Корочанского района Белгородской области»</t>
  </si>
  <si>
    <t>МБОУ «Погореловская СОШ»</t>
  </si>
  <si>
    <t>Марченко Наталья Егоровна</t>
  </si>
  <si>
    <t>https://shkolapogorelovskaya-r31.gosweb.gosuslugi.ru/</t>
  </si>
  <si>
    <t>Муниципальное бюджетное общеобразовательное учреждение «Поповская средняя общеобразовательная школа Корочанского района Белгородской области»</t>
  </si>
  <si>
    <t>МБОУ «Поповская СОШ»</t>
  </si>
  <si>
    <t>https://shkolapopovskaya-r31.gosweb.gosuslugi.ru/</t>
  </si>
  <si>
    <t>Муниципальное бюджетное общеобразовательное учреждение «Плотавская средняя общеобразовательная школа Корочанского района Белгородской области»</t>
  </si>
  <si>
    <t>МБОУ «Плотавская  СОШ»</t>
  </si>
  <si>
    <t>https://shkolaplotavskayakorochanskij-r31.gosweb.gosuslugi.ru/</t>
  </si>
  <si>
    <t>Муниципальное бюджетное общеобразовательное учреждение «Проходенская основная общеобразовательная школа Корочанского района Белгородской области»</t>
  </si>
  <si>
    <t>МБОУ «Проходенская  ООШ»</t>
  </si>
  <si>
    <t>https://shkolaproxodenskaya-r31.gosweb.gosuslugi.ru/</t>
  </si>
  <si>
    <t>Муниципальное бюджетное общеобразовательное учреждение «Соколовская средняя общеобразовательная школа Корочанского района Белгородской области»</t>
  </si>
  <si>
    <t>МБОУ «Соколовская  СОШ»</t>
  </si>
  <si>
    <t>https://shkolasokolovskaya-r31.gosweb.gosuslugi.ru/</t>
  </si>
  <si>
    <t>Муниципальное бюджетное общеобразовательное учреждение «Шеинская средняя общеобразовательная школа имени Героя РФ Ворновского Ю.В. Корочанского района Белгородской области»</t>
  </si>
  <si>
    <t>МБОУ «Шеинская СОШ имени Героя РФ Ворновского Ю.В.»</t>
  </si>
  <si>
    <t>https://shkolasheinskaya-r31.gosweb.gosuslugi.ru/</t>
  </si>
  <si>
    <t>Муниципальное бюджетное общеобразовательное учреждение «Яблоновская средняя общеобразовательная школа Корочанского района Белгородской области»</t>
  </si>
  <si>
    <t>МБОУ «Яблоновская СОШ»</t>
  </si>
  <si>
    <t>https://shkolayablonovskayayablonovokorochanskij-r31.gosweb.gosuslugi.ru/</t>
  </si>
  <si>
    <t>Муниципальное бюджетное общеобразовательное учреждение «Бубновская основная общеобразовательная школа Корочанского района Белгородской области»</t>
  </si>
  <si>
    <t>МБОУ «Бубновская ООШ»</t>
  </si>
  <si>
    <t>http:// shkolabubnovskaya-r31.gosweb.gosuslugi.ru/</t>
  </si>
  <si>
    <t>Муниципальное бюджетное общеобразовательное учреждение «Заяченская основная общеобразовательная школа Корочанского района Белгородской области»</t>
  </si>
  <si>
    <t>МБОУ «Заяченская ООШ»</t>
  </si>
  <si>
    <t>https://shkolazayachenskaya-r31.gosweb.gosuslugi.ru/</t>
  </si>
  <si>
    <t>Муниципальное бюджетное  общеобразовательное учреждение «Мальцевская начальная общеобразовательная школа Корочанского района Белгородской области»</t>
  </si>
  <si>
    <t>МБОУ «Мальцевская НОШ»</t>
  </si>
  <si>
    <t>https://shkolamalczevskaya-r31.gosweb.gosuslugi.ru/</t>
  </si>
  <si>
    <t>Муниципальное  бюджетное общеобразовательное учреждение «Хмелевская основная общеобразовательная школа  Корочанского района Белгородской области»</t>
  </si>
  <si>
    <t>МБОУ «Хмелевская ООШ»</t>
  </si>
  <si>
    <t>Муниципальное бюджетное общеобразовательное учреждение «Начальная школа-детский сад «Улыбка»с. Дальняя Игуменка Корочанского района Белгородской области»</t>
  </si>
  <si>
    <t>МБОУ «Начальная школа- детский сад «Улыбка»</t>
  </si>
  <si>
    <t>https://shkolaulybkadalnyayaigumenka-r31.gosweb.gosuslugi.ru/</t>
  </si>
  <si>
    <t>Государственное бюджетное общеобразовательное учрежддение "Корочанская школа - интернат"</t>
  </si>
  <si>
    <t>ГБОУ "Корочанская школа-интернат"</t>
  </si>
  <si>
    <t>Сухова Нина Дмитриевна</t>
  </si>
  <si>
    <t>8(47231)5-58-98</t>
  </si>
  <si>
    <t xml:space="preserve"> korschoo@belregion.ru</t>
  </si>
  <si>
    <t>http://shkolainternatkorochanskaya-r31.gosweb.gosuslugi.ru/</t>
  </si>
  <si>
    <t xml:space="preserve">koschej83@yandex.ru </t>
  </si>
  <si>
    <t>pog_shcola@mail.ru</t>
  </si>
  <si>
    <t>plotsosch@mail.ru</t>
  </si>
  <si>
    <t xml:space="preserve">309219, Белгородская область, Корочанский район, с.Проходное, ул.Центральная, д.90
</t>
  </si>
  <si>
    <t xml:space="preserve">309210, Белгородская область, Корочанский район, г. Короча, ул. Карла Маркса, д.50 </t>
  </si>
  <si>
    <t>https://shkolaxmelevskaya-r31.gosweb.gosuslugi.ru/</t>
  </si>
  <si>
    <t>popsoch@yandex.ru</t>
  </si>
  <si>
    <t xml:space="preserve">309210, Белгородская область, Корочанский район, г. Короча, ул. Пролетарская, д.39 
</t>
  </si>
  <si>
    <t>государственное бюджетное общеобразовательное учреждение школа - интернат "Царев - Алексеевский кадетский корпус" Белгородской области</t>
  </si>
  <si>
    <t>ГБОУ "Царев - Алексеевский кадетский корпус"</t>
  </si>
  <si>
    <t>309640 Белгородская область, г. Новый Оскол, ул. Успенская, д. 46</t>
  </si>
  <si>
    <t>https://shkolainternatczarevalekseevskijnovyjoskol-r31.gosweb.gosuslugi.ru/</t>
  </si>
  <si>
    <t>ГКУ "Алексеевская вечерняя школа"</t>
  </si>
  <si>
    <t xml:space="preserve">Кузнецов Олег Михайлович </t>
  </si>
  <si>
    <t>alexik4@mail.ru</t>
  </si>
  <si>
    <t>ik4.moy.su</t>
  </si>
  <si>
    <t xml:space="preserve">ГБОУ «Валуйская общеобразовательная школа — интернат №1» </t>
  </si>
  <si>
    <t xml:space="preserve">3099996, Белгородская область г. Валуйки ул. Тимирязева д. 92 </t>
  </si>
  <si>
    <t xml:space="preserve">Севостьянова Алина Юрьевна </t>
  </si>
  <si>
    <t>8(47236) 3-03-41</t>
  </si>
  <si>
    <t xml:space="preserve">val_internat1@mail.ru </t>
  </si>
  <si>
    <t>https://shkolainternat1valujki-r31.gosweb.gosuslugi.ru/</t>
  </si>
  <si>
    <t xml:space="preserve">Государственное бюджетное общеобразовательное учреждение школа - интернат «Валуйская общеобразовательная школа - интернат №1» </t>
  </si>
  <si>
    <t>https://shkolaivnyanskaya-r31.gosweb.gosuslugi.ru/</t>
  </si>
  <si>
    <t>https://shkola2ivnya-r31.gosweb.gosuslugi.ru/</t>
  </si>
  <si>
    <t>Муниципальное бюджетное общеобразовательное учреждение "Богатенская основная общеобразовательная школа имени Героя Советского Союза Ивана Николаевича Карачарова" Ивнянского района Белгородской области</t>
  </si>
  <si>
    <t>https://shkolabogatenskaya-r31.gosweb.gosuslugi.ru/</t>
  </si>
  <si>
    <t>https://shkolaverxopenskaya-r31.gosweb.gosuslugi.ru/</t>
  </si>
  <si>
    <t>https://shkolavladimirovskaya-r31.gosweb.gosuslugi.ru/</t>
  </si>
  <si>
    <t>https://shkolavoznesenovskayaivnyanskij-r31.gosweb.gosuslugi.ru/</t>
  </si>
  <si>
    <t>https://shkoladragunskaya-r31.gosweb.gosuslugi.ru/</t>
  </si>
  <si>
    <t>https://shkolakochetovska-r31.gosweb.gosuslugi.ru/</t>
  </si>
  <si>
    <t>https://shkolakurasovskaya-r31.gosweb.gosuslugi.ru/</t>
  </si>
  <si>
    <t>https://shkolanovenskaya-r31.gosweb.gosuslugi.ru/</t>
  </si>
  <si>
    <t>https://shkolapeschanskayaivnyanskij-r31.gosweb.gosuslugi.ru/</t>
  </si>
  <si>
    <t>Чаусова Яна Владимировна</t>
  </si>
  <si>
    <t>https://shkolapokrovskayaivnyanskij-r31.gosweb.gosuslugi.ru/</t>
  </si>
  <si>
    <t>И.О. Чувакова Снижана Ивановна</t>
  </si>
  <si>
    <t>https://shkolasafonovskaya-r31.gosweb.gosuslugi.ru/</t>
  </si>
  <si>
    <t>https://shkolasuxosolotinskaya-r31.gosweb.gosuslugi.ru/</t>
  </si>
  <si>
    <t>8(47243) 4-55-46</t>
  </si>
  <si>
    <t>https://shkolasyrczevskaya-r31.gosweb.gosuslugi.ru/</t>
  </si>
  <si>
    <t>https://shkolaxomutchanskaya-r31.gosweb.gosuslugi.ru</t>
  </si>
  <si>
    <t>https://shkolafedchevskaya-r31.gosweb.gosuslugi.ru/</t>
  </si>
  <si>
    <t>8(47243) 4-73-24</t>
  </si>
  <si>
    <t>8(47243) 4-71-44</t>
  </si>
  <si>
    <t>Муниципальное бюджетное общеобразовательное учреждение «Средняя общеобразовательная школа им. В.Г. Шухова» города Грайворона Грайворонского района Белгородской области</t>
  </si>
  <si>
    <t>МБОУ «СОШ им В.Г.Шухова» г. Грайворона</t>
  </si>
  <si>
    <t>309370, Россия,  Белгородская область, Грайворонский район, город Грайворон, улица Мира, дом 61-а</t>
  </si>
  <si>
    <t>8 (47261) 4-55-43</t>
  </si>
  <si>
    <t>shkolashuxovagrajvoron-r31.gosweb.gosuslugi.ru</t>
  </si>
  <si>
    <t>Муниципальное бюджетное общеобразовательное учреждение «Головчинская средняя общеобразовательная школа с углубленным изучением отдельных предметов» Грайворонского района Белгородской области</t>
  </si>
  <si>
    <t>МБОУ «Головчинская СОШ с УИОП»</t>
  </si>
  <si>
    <t>Понеделко Алексей Николаевич</t>
  </si>
  <si>
    <t>golovchino.school@yandex.ru</t>
  </si>
  <si>
    <t>shkolagolovchinskaya-r31.gosweb.gosuslugi.ru</t>
  </si>
  <si>
    <t>Муниципальное бюджетное общеобразовательное учреждение «Дорогощанская средняя общеобразовательная школа» Грайворонского района Белгородской области</t>
  </si>
  <si>
    <t>МБОУ «Дорогощанская СОШ»</t>
  </si>
  <si>
    <t>shkoladorogoshhanskaya-r31.gosweb.gosuslugi.ru</t>
  </si>
  <si>
    <t>Муниципальное бюджетное общеобразовательное учреждение «Козинская  средняя общеобразовательная школа» Грайворонского района Белгородской области</t>
  </si>
  <si>
    <t>МБОУ «Козинская СОШ»</t>
  </si>
  <si>
    <t>309384, Россия,  Белгородская область, Грайворонский район, село Козинка, улица Центральная, дом 18</t>
  </si>
  <si>
    <t>shkolakozinka-r31.gosweb.gosuslugi.ru</t>
  </si>
  <si>
    <t>Муниципальное бюджетное общеобразовательное учреждение «Почаевская  средняя общеобразовательная школа» Грайворонского района Белгородской области</t>
  </si>
  <si>
    <t>МБОУ «Почаевская СОШ»</t>
  </si>
  <si>
    <t>309395, Россия, Белгородская область, Грайворонский район, село Почаево, улица Кирова, дом 1</t>
  </si>
  <si>
    <t>8(47261) 4-91-49</t>
  </si>
  <si>
    <t>pochaevo@mail.ru</t>
  </si>
  <si>
    <t>shkolapochaevskaya-r31.gosweb.gosuslugi.ru</t>
  </si>
  <si>
    <t>Муниципальное бюджетное общеобразовательное учреждение «Смородинская средняя общеобразовательная школа» Грайворонского района Белгородской области</t>
  </si>
  <si>
    <t>МБОУ «Смородинская СОШ»</t>
  </si>
  <si>
    <t>shkolasmorodinskayagrajvoronskij-r31.gosweb.gosuslugi.ru</t>
  </si>
  <si>
    <t>Муниципальное бюджетное общеобразовательное учреждение «Средняя общеобразовательная школа с углубленным изучением отдельных предметов» города Грайворона Грайворонского района Белгородской области</t>
  </si>
  <si>
    <t>shkolagrajvoronskaya-r31.gosweb.gosuslugi.ru</t>
  </si>
  <si>
    <t>Муниципальное бюджетное общеобразовательное учреждение «Ивано-Лисичанская  средняя общеобразовательная школа» Грайворонского района Белгородской области</t>
  </si>
  <si>
    <t>МБОУ «Ивано-Лисичанская СОШ»</t>
  </si>
  <si>
    <t>8(47261) 4-81-12</t>
  </si>
  <si>
    <t>shkolaivanolisichanskaya-r31.gosweb.gosuslugi.ru</t>
  </si>
  <si>
    <t>Муниципальное бюджетное общеобразовательное учреждение «Безыменская средняя общеобразовательная школа» Грайворонского района Белгородской области</t>
  </si>
  <si>
    <t>МБОУ «Безыменская СОШ»</t>
  </si>
  <si>
    <t>309381, Россия, Белгородская область, Грайворонский район, село Безымено, улица Октябрьская, дом 77 А</t>
  </si>
  <si>
    <t>shkolabezymenskaya-r31.gosweb.gosuslugi.ru</t>
  </si>
  <si>
    <t>Муниципальное бюджетное общеобразовательное учреждение «Мокро-Орловская  средняя общеобразовательная школа» Грайворонского района Белгородской области</t>
  </si>
  <si>
    <t>МБОУ «Мокро-Орловская СОШ»</t>
  </si>
  <si>
    <t xml:space="preserve">309392, Россия, Белгородская область, Грайворонский район, село Мокрая Орловка, улица Центральная, дом 45 </t>
  </si>
  <si>
    <t>8(47261) 6-41-17</t>
  </si>
  <si>
    <t>shkolamokroorlovskaya-r31.gosweb.gosuslugi.ru</t>
  </si>
  <si>
    <t>Муниципальное бюджетное общеобразовательное учреждение «Дунайская основная общеобразовательная школа им. А.Я.Волобуева» Грайворонского района Белгородской области</t>
  </si>
  <si>
    <t xml:space="preserve">МБОУ «Дунайская ООШ им. А.Я.Волобуева»   </t>
  </si>
  <si>
    <t xml:space="preserve">309391, Россия, Белгородская область, Грайворонский район, село Дунайка, улица Школьная, дом 19 </t>
  </si>
  <si>
    <t>И.о.Зайцева Надежда Васильевна</t>
  </si>
  <si>
    <t>shkoladunajskaya-r31.gosweb.gosuslugi.ru</t>
  </si>
  <si>
    <t>Муниципальное бюджетное общеобразовательное учреждение «Горьковская основная общеобразовательная школа» Грайворонского района Белгородской области</t>
  </si>
  <si>
    <t>МБОУ «Горьковская ООШ»</t>
  </si>
  <si>
    <t>Карабаза Светлана Викторовна</t>
  </si>
  <si>
    <t>8(47261) 3-57-47</t>
  </si>
  <si>
    <t>shkolagorkovskaya-r31.gosweb.gosuslugi.ru</t>
  </si>
  <si>
    <t>Муниципальное бюджетное общеобразовательное учреждение «Добросельская основная общеобразовательная школа» Грайворонского района Белгородской области</t>
  </si>
  <si>
    <t>МБОУ «Добросельская ООШ»</t>
  </si>
  <si>
    <t>309385, Россия, Белгородская область, Грайворонский район, село Доброе, улица Грайворонская, дом 18 А</t>
  </si>
  <si>
    <t>shkoladobroselskaya-r31.gosweb.gosuslugi.ru</t>
  </si>
  <si>
    <t>МБОУ «Косиловская ООШ»</t>
  </si>
  <si>
    <t>309396, Россия, Белгородская область, Грайворонский район, село Косилово, улица Горянка, дом 30</t>
  </si>
  <si>
    <t>8(47261) 6-11-87</t>
  </si>
  <si>
    <t>shkolakosilovskaya-r31.gosweb.gosuslugi.ru</t>
  </si>
  <si>
    <t>8(47261) 4-71-17</t>
  </si>
  <si>
    <t>shkolanovostroevskaya-r31.gosweb.gosuslugi.ru</t>
  </si>
  <si>
    <t>Муниципальное бюджетное общеобразовательное учреждение «Гора-Подольская средняя общеобразовательная школа» Грайворонского района Белгородской области</t>
  </si>
  <si>
    <t>МБОУ «Гора-Подольская СОШ»</t>
  </si>
  <si>
    <t xml:space="preserve">309382, Россия, Белгородская область, Грайворонский район, село Гора-Подол, улица Борисенко, дом 48 Е </t>
  </si>
  <si>
    <t>И.о. директора Толмачева Людмила Викторовна</t>
  </si>
  <si>
    <t>shkolagorapodolskaya-r31.gosweb.gosuslugi.ru</t>
  </si>
  <si>
    <t>8 (47261) 3-52-72</t>
  </si>
  <si>
    <t>8(47261) 3-50-12</t>
  </si>
  <si>
    <t>8(47261) 4-75-19</t>
  </si>
  <si>
    <r>
      <t xml:space="preserve">8(47261) </t>
    </r>
    <r>
      <rPr>
        <sz val="10"/>
        <color rgb="FF333333"/>
        <rFont val="Times New Roman"/>
        <family val="1"/>
        <charset val="204"/>
      </rPr>
      <t>3-50-55</t>
    </r>
  </si>
  <si>
    <t>8(47261) 4-54-30</t>
  </si>
  <si>
    <t>8(47261) 4-77-85</t>
  </si>
  <si>
    <t>8(47261) 4-31-47</t>
  </si>
  <si>
    <t>8(47261) 6-13-30</t>
  </si>
  <si>
    <t>8(47261)4-63-51</t>
  </si>
  <si>
    <t>309380, Россия, Белгородская область, Грайворонский район, село Новостроевка-Первая, у. Первомайская, д. 68</t>
  </si>
  <si>
    <t>309387, Россия, Белгородская область, Грайворонский район, поселок Горьковский, ул. Молодежная, д. 2</t>
  </si>
  <si>
    <t>309377, Россия, Белгородская область, Грайворонский район, село Головчино, ул. Смирнова, д. 2</t>
  </si>
  <si>
    <t xml:space="preserve">309390, Россия, Белгородская область, Грайворонский район, село Дорогощь, переулок Первомайский, д. 1                              </t>
  </si>
  <si>
    <t xml:space="preserve">309394, Россия, Белгородская область, Грайворонский район, село Смородино, улица Выгон, д 62 </t>
  </si>
  <si>
    <t>309370, Россия,  Белгородская область, Грайворонский район, город Грайворон, ул. Горького, д. 2</t>
  </si>
  <si>
    <t xml:space="preserve">309397, Россия,  Белгородская область, Грайворонский район, село Ивановская Лисица, ул. Комсомольская, д. 24 </t>
  </si>
  <si>
    <t xml:space="preserve">Муниципальное автономное общеобразовательное учреждение "Центр образования № 1" г. Белгорода имени Героя Российской Федерации Антона Геннадьевича Копейкина </t>
  </si>
  <si>
    <t>МАОУ "ЦО № 1"</t>
  </si>
  <si>
    <t>308001, г. Белгород, ул. Н. Чумичова, д. 53а,                                                    308001, г. Белгород, ул. Н. Чумичова, д. 51</t>
  </si>
  <si>
    <t>8 (4722) 25-07-63</t>
  </si>
  <si>
    <t>https://czentrobrazovaniya1belgorod-r31.gosweb.gosuslugi.ru</t>
  </si>
  <si>
    <t>Муниципальное бюджетное общеобразовательное учреждение "Гимназия № 2" г. Белгорода</t>
  </si>
  <si>
    <t>МБОУ "Гимназия № 2"</t>
  </si>
  <si>
    <t>308023, г. Белгород, ул. Некрасова, д. 19</t>
  </si>
  <si>
    <t>8 (4722) 23-28-43</t>
  </si>
  <si>
    <t>https://gimnaziya2belgorod-r31.gosweb.gosuslugi.ru</t>
  </si>
  <si>
    <t>Муниципальное бюджетное общеобразовательное учреждение "Гимназия № 3" г. Белгорода</t>
  </si>
  <si>
    <t>МБОУ "Гимназия № 3"</t>
  </si>
  <si>
    <t>308036, г. Белгород, ул. Есенина, д. 40а</t>
  </si>
  <si>
    <t>8 (4722) 23-29-70</t>
  </si>
  <si>
    <t>school3@beluo31.ru</t>
  </si>
  <si>
    <t>https://gimnaziya3belgorod-r31.gosweb.gosuslugi.ru</t>
  </si>
  <si>
    <t>Муниципальное бюджетное общеобразовательное учреждение "Средняя общеобразовательная школа № 4" г. Белгорода</t>
  </si>
  <si>
    <t>308009, г. Белгород, ул. Победы, д. 78</t>
  </si>
  <si>
    <t>8 (4722) 38-09-52</t>
  </si>
  <si>
    <t>https://shkola4belgorod-r31.gosweb.gosuslugi.ru</t>
  </si>
  <si>
    <t>Муниципальное бюджетное общеобразовательное учреждение "Гимназия №5" г. Белгорода</t>
  </si>
  <si>
    <t>МБОУ "Гимназия № 5"</t>
  </si>
  <si>
    <t>308000, г. Белгород, ул. Победы, д. 40а</t>
  </si>
  <si>
    <t>8 (4722) 38-07-94</t>
  </si>
  <si>
    <t>https://gimnaziya5belgorod-r31.gosweb.gosuslugi.ru</t>
  </si>
  <si>
    <t>Муниципальное бюджетное общеобразовательное учреждение Центр образования № 6 "Перспектива" г. Белгорода</t>
  </si>
  <si>
    <t>МБОУ ЦО №6 "Перспектива"</t>
  </si>
  <si>
    <t>308036, г. Белгород, ул. им.Шумилова М.С., д. 48</t>
  </si>
  <si>
    <t>8 (4722) 23-26-82</t>
  </si>
  <si>
    <t>https://czentrobrazovaniyaperspektivabelgorod-r31.gosweb.gosuslugi.ru</t>
  </si>
  <si>
    <t>Муниципальное бюджетное общеобразовательное учреждение "Средняя общеобразовательная школа № 7" г. Белгорода</t>
  </si>
  <si>
    <t>308023, г. Белгород, ул. Железнякова, д. 4</t>
  </si>
  <si>
    <t xml:space="preserve">Корж Антонина Сергеевна
</t>
  </si>
  <si>
    <t>8 (4722) 25-71-53</t>
  </si>
  <si>
    <t>https://shkola7belgorod-r31.gosweb.gosuslugi.ru</t>
  </si>
  <si>
    <t>Муниципальное бюджетное общеобразовательное учреждение "Начальная школа - детский сад № 8" г. Белгорода</t>
  </si>
  <si>
    <t>МБОУ "Начальная школа - детский сад № 8"</t>
  </si>
  <si>
    <t>308008, г. Белгород, ул. Квасова, д. 27</t>
  </si>
  <si>
    <t>8 (4722) 38-09-21</t>
  </si>
  <si>
    <t>https://shkola8belgorod-r31.gosweb.gosuslugi.ru</t>
  </si>
  <si>
    <t>Областное государственное бюджетное общеобразовательное учреждение "Лицей № 9 г. Белгорода" Белгородской области</t>
  </si>
  <si>
    <t>ОГБОУ "Лицей № 9 г. Белгорода" Белгородской области</t>
  </si>
  <si>
    <t>308009, Белгородская область, г. Белгород, Народный б-р, д.74</t>
  </si>
  <si>
    <t>8 (4722) 32-98-63</t>
  </si>
  <si>
    <t>https://liczej9belgorod-r31.gosweb.gosuslugi.ru</t>
  </si>
  <si>
    <t>Муниципальное бюджетное общеобразовательное учреждение "Лицей № 10" г. Белгорода</t>
  </si>
  <si>
    <t>МБОУ "Лицей № 10"</t>
  </si>
  <si>
    <t>308024, г. Белгород, ул. Мокроусова, д. 3а,                                                           308024, г. Белгород, ул. Костюкова, д. 11а</t>
  </si>
  <si>
    <t>8 (4722) 25-09-34</t>
  </si>
  <si>
    <t>school10@beluo31.ru</t>
  </si>
  <si>
    <t>https://liczej10belgorod-r31.gosweb.gosuslugi.ru</t>
  </si>
  <si>
    <t>Муниципальное бюджетное общеобразовательное учреждение "Средняя общеобразовательная школа № 11" г. Белгорода</t>
  </si>
  <si>
    <t>308013, г. Белгород, пер. Макаренко, д. 3</t>
  </si>
  <si>
    <t>8 (4722) 38-06-76</t>
  </si>
  <si>
    <t>school11@beluo31.ru</t>
  </si>
  <si>
    <t>https://shkola11belgorod-r31.gosweb.gosuslugi.ru</t>
  </si>
  <si>
    <t>Муниципальное бюджетное общеобразовательное учреждение "Гимназия № 12" г. Белгорода им. Ф.С. Хихлушки</t>
  </si>
  <si>
    <t>МБОУ "Гимназия № 12"</t>
  </si>
  <si>
    <t>308014, г. Белгород, ул Хихлушки, д. 4</t>
  </si>
  <si>
    <t>8 (4722) 25-69-74</t>
  </si>
  <si>
    <t>school12@beluo31.ru</t>
  </si>
  <si>
    <t>https://shkola12belgorod-r31.gosweb.gosuslugi.ru</t>
  </si>
  <si>
    <t>Муниципальное бюджетное общеобразовательное учреждение "Средняя общеобразовательная школа № 13" г. Белгорода</t>
  </si>
  <si>
    <t>308019, г. Белгород, улица Горького, д. 26а</t>
  </si>
  <si>
    <t>Дегтярева Эмма Юрьевна</t>
  </si>
  <si>
    <t>8 (4722) 38-08-14</t>
  </si>
  <si>
    <t>school13@beluo31.ru</t>
  </si>
  <si>
    <t>https://shkola13belgorod-r31.gosweb.gosuslugi.ru/</t>
  </si>
  <si>
    <t>Муниципальное бюджетное общеобразовательное учреждение "Средняя общеобразовательная школа № 14" г. Белгорода</t>
  </si>
  <si>
    <t>308001, г. Белгород, Белгородский проспект, д. 67</t>
  </si>
  <si>
    <t>8 (4722) 25-09-83</t>
  </si>
  <si>
    <t>school14@beluo31.ru</t>
  </si>
  <si>
    <t>https://shkola14belgorod-r31.gosweb.gosuslugi.ru</t>
  </si>
  <si>
    <t>Муниципальное бюджетное общеобразовательное учреждение "Центр образования № 15 "Луч" г. Белгорода</t>
  </si>
  <si>
    <t>МБОУ ЦО № 15 "Луч"</t>
  </si>
  <si>
    <t>3008004, г. Белгород, ул. Щорса, д. 59а</t>
  </si>
  <si>
    <t>8 (4722) 23-26-05</t>
  </si>
  <si>
    <t>https://shkola15belgorod-r31.gosweb.gosuslugi.ru</t>
  </si>
  <si>
    <t>Муниципальное бюджетное общеобразовательное учреждение "Средняя общеобразовательная школа № 16" г. Белгорода</t>
  </si>
  <si>
    <t>308001, г. Белгород, ул. Октябрьская, д. 26а</t>
  </si>
  <si>
    <t>8 (4722) 38-07-66</t>
  </si>
  <si>
    <t>https://shkola16belgorod-r31.gosweb.gosuslugi.ru</t>
  </si>
  <si>
    <t>Муниципальное бюджетное общеобразовательное учреждение "Средняя общеобразовательная школа № 17" г. Белгорода</t>
  </si>
  <si>
    <t>308010, г. Белгород, ул. Крупской, д. 9,                                                             308010, г. Белгород, ул. Центральная 1-я, д. 20</t>
  </si>
  <si>
    <t>И.о. Калатози Виктория Валерьевна</t>
  </si>
  <si>
    <t>8 (4722) 25-73-07</t>
  </si>
  <si>
    <t>https://shkola17belgorod-r31.gosweb.gosuslugi.ru</t>
  </si>
  <si>
    <t>Муниципальное бюджетное общеобразовательное учреждение "Средняя общеобразовательная школа № 18" г. Белгорода</t>
  </si>
  <si>
    <t>308017, г. Белгород, ул. Репина, д. 3а</t>
  </si>
  <si>
    <t>8 (4722) 38-08-57</t>
  </si>
  <si>
    <t>https://shkola18belgorod-r31.gosweb.gosuslugi.ru</t>
  </si>
  <si>
    <t>Муниципальное бюджетное общеобразовательное учреждение "Средняя общеобразовательная школа № 19" г. Белгорода им. В. Казанцева</t>
  </si>
  <si>
    <t>308009, г. Белгород, ул. Преображенская, д. 98</t>
  </si>
  <si>
    <t>8 (4722) 25-72-36</t>
  </si>
  <si>
    <t>https://shkola19belgorod-r31.gosweb.gosuslugi.ru</t>
  </si>
  <si>
    <t>Муниципальное бюджетное общеобразовательное учреждение Средняя общеобразовательная школа № 20" г. Белгорода</t>
  </si>
  <si>
    <t>308007, г. Белгород, ул. Шершнева, д. 26</t>
  </si>
  <si>
    <t>8 (4722) 25-70-31</t>
  </si>
  <si>
    <t>https://shkola20belgorod-r31.gosweb.gosuslugi.ru</t>
  </si>
  <si>
    <t>Муниципальное бюджетное общеобразовательное учреждение Средняя общеобразовательная школа № 21" г. Белгорода</t>
  </si>
  <si>
    <t>308015, г. Белгород, ул. Чапаева, д. 14</t>
  </si>
  <si>
    <t>8 (4722) 23-28-54</t>
  </si>
  <si>
    <t>https://shkola21belgorod-r31.gosweb.gosuslugi.ru/</t>
  </si>
  <si>
    <t>Муниципальное бюджетное общеобразовательное учреждение "Гимназия №22" г. Белгорода</t>
  </si>
  <si>
    <t>МБОУ "Гимназия № 22"</t>
  </si>
  <si>
    <t>308031, г. Белгород, бульвар Юности, д. 14</t>
  </si>
  <si>
    <t>8 (4722) 38-07-43</t>
  </si>
  <si>
    <t>school22@beluo31.ru</t>
  </si>
  <si>
    <t>https://shkola22belgorod-r31.gosweb.gosuslugi.ru</t>
  </si>
  <si>
    <t>Муниципальное бюджетное общеобразовательное учреждение "Средняя общеобразовательная школа № 24" г. Белгорода им. Героя Советского Союза Ивана Петровича Крамчанинова</t>
  </si>
  <si>
    <t>308018, г. Белгород, ул. Корочанская, 318</t>
  </si>
  <si>
    <t>8 (4722) 23-27-03</t>
  </si>
  <si>
    <t>school24@beluo31.ru</t>
  </si>
  <si>
    <t>https://shkola24belgorod-r31.gosweb.gosuslugi.ru</t>
  </si>
  <si>
    <t>Муниципальное бюджетное общеобразовательное учреждение "Начальная школа - детский сад № 26 "Акварель" г. Белгорода</t>
  </si>
  <si>
    <t>МБОУ "Начальная школа - детский сад № 26 "Акварель"</t>
  </si>
  <si>
    <t>308015, г. Белгород, ул. Каштановая, д. 8,                                                          308015, г. Белгород, ул. Семейная, д. 1,                                                             308015, г. Белгород, ул. Семейная, д. 23</t>
  </si>
  <si>
    <t xml:space="preserve">Тонкогубова Ирина Александровна
</t>
  </si>
  <si>
    <t>8 (4722) 38-09-75</t>
  </si>
  <si>
    <t>school26@beluo31.ru</t>
  </si>
  <si>
    <t>https://shkola26belgorod-r31.gosweb.gosuslugi.ru</t>
  </si>
  <si>
    <t>Муниципальное бюджетное общеобразовательное учреждение "Средняя общеобразовательная школа № 27" г. Белгорода</t>
  </si>
  <si>
    <t>308023, г. Белгород, ул. Некрасова, д. 20</t>
  </si>
  <si>
    <t>Полетов Юрий Викторович</t>
  </si>
  <si>
    <t>8 (4722) 38-05-96</t>
  </si>
  <si>
    <t>school27@beluo31.ru</t>
  </si>
  <si>
    <t>https://shkola27belgorod-r31.gosweb.gosuslugi.ru</t>
  </si>
  <si>
    <t>Муниципальное бюджетное общеобразовательное учреждение "Средняя общеобразовательная школа № 28" г. Белгорода</t>
  </si>
  <si>
    <t>308024, г. Белгород, ул. Щорса, д. 11</t>
  </si>
  <si>
    <t>8 (4722) 25-73-12</t>
  </si>
  <si>
    <t>school28@beluo31.ru</t>
  </si>
  <si>
    <t>https://shkola28belgorod-r31.gosweb.gosuslugi.ru</t>
  </si>
  <si>
    <t>Муниципальное бюджетное общеобразовательное учреждение "Средняя общеобразовательная школа № 29" г. Белгорода им. Б. Мурачева</t>
  </si>
  <si>
    <t>308023, г. Белгород, ул. Некрасова, д. 38а</t>
  </si>
  <si>
    <t>Апетян Розалия Армоевна</t>
  </si>
  <si>
    <t>8 (4722) 23-26-97</t>
  </si>
  <si>
    <t>school29@beluo31.ru</t>
  </si>
  <si>
    <t>https://shkola29belgorod-r31.gosweb.gosuslugi.ru</t>
  </si>
  <si>
    <t>Муниципальное казенное общеобразовательное учреждение "Общеобразовательная школа № 30" г. Белгорода</t>
  </si>
  <si>
    <t>308015, г. Белгород, Народный бульвар, д. 118</t>
  </si>
  <si>
    <t>8 (4722) 38-08-21</t>
  </si>
  <si>
    <t>https://shkola30belgorod-r31.gosweb.gosuslugi.ru</t>
  </si>
  <si>
    <t>Муниципальное бюджетное общеобразовательное учреждение Средняя общеобразовательная школа № 31" г. Белгорода"</t>
  </si>
  <si>
    <t>308024, г. Белгород Ул. Костюкова, д. 20</t>
  </si>
  <si>
    <t>Беседин  Дмитрий Александрович</t>
  </si>
  <si>
    <t>8 (4722) 38-06-43</t>
  </si>
  <si>
    <t>https://shkola31belgorod-r31.gosweb.gosuslugi.ru</t>
  </si>
  <si>
    <t>Муниципальное бюджетное общеобразовательное учреждение "Лицей №32" г. Белгорода</t>
  </si>
  <si>
    <t>МБОУ "Лицей № 32"</t>
  </si>
  <si>
    <t>308002, г. Белгород, ул. Мичурина, д. 39</t>
  </si>
  <si>
    <t>8 (4722) 38-08-19</t>
  </si>
  <si>
    <t>https://shkola32belgorod-r31.gosweb.gosuslugi.ru</t>
  </si>
  <si>
    <t>Муниципальное бюджетное общеобразовательное учреждение "Средняя общеобразовательная школа № 33" г. Белгорода</t>
  </si>
  <si>
    <t>308025, г. Белгород, ул. Сумская, д. 378</t>
  </si>
  <si>
    <t>8 (4722) 38-09-68</t>
  </si>
  <si>
    <t>https://shkola33belgorod-r31.gosweb.gosuslugi.ru</t>
  </si>
  <si>
    <t>Муниципальное бюджетное общеобразовательное учреждение "Основная общеобразовательная школа № 34" г. Белгорода</t>
  </si>
  <si>
    <t>308019, г. Белгород, ул. 8 Марта, д. 172</t>
  </si>
  <si>
    <t>8 (4722) 38-09-92</t>
  </si>
  <si>
    <t>https://shkola34belgorod-r31.gosweb.gosuslugi.ru</t>
  </si>
  <si>
    <t>Муниципальное бюджетное общеобразовательное учреждение "Средняя общеобразовательная школа № 35" г. Белгорода</t>
  </si>
  <si>
    <t>308001, г. Белгород, ул. Преображенская, д. 14,                                                         308001, г. Белгород, ул. Волчанская, д. 22</t>
  </si>
  <si>
    <t>Перелыгин Виталий Алексеевич</t>
  </si>
  <si>
    <t>8 (4722) 25-06-58</t>
  </si>
  <si>
    <t>https://shkola35belgorod-r31.gosweb.gosuslugi.ru</t>
  </si>
  <si>
    <t>Муниципальное бюджетное общеобразовательное учреждение "Средняя общеобразовательная школа № 36" г. Белгорода</t>
  </si>
  <si>
    <t>308012, г. Белгород, бульвар 1-го Салюта, д. 6</t>
  </si>
  <si>
    <t>8 (4722) 23-26-84</t>
  </si>
  <si>
    <t>https://shkola36belgorod-r31.gosweb.gosuslugi.ru</t>
  </si>
  <si>
    <t>Муниципальное бюджетное общеобразовательное учреждение "Средняя общеобразовательная школа № 37" г. Белгорода</t>
  </si>
  <si>
    <t>308032, г. Белгород, ул. Привольная, д. 16</t>
  </si>
  <si>
    <t>8 (4722) 23-27-92</t>
  </si>
  <si>
    <t>https://shkola37belgorod-r31.gosweb.gosuslugi.ru</t>
  </si>
  <si>
    <t>Областное государственное автономное общеобразовательное учреждение «Шуховский лицей» Белгородской области</t>
  </si>
  <si>
    <t>ОГАОУ "Шуховский лицей" Белгородской области</t>
  </si>
  <si>
    <t>308012, Белгородская область, г. Белгород, б-р 1 Салюта, д.8</t>
  </si>
  <si>
    <t>Зарубин Александр Владимирович</t>
  </si>
  <si>
    <t>8 (4722) 55-95-92</t>
  </si>
  <si>
    <t>https://liczejshuxovskijbelgorod-r31.gosweb.gosuslugi.ru/</t>
  </si>
  <si>
    <t>Муниципальное бюджетное общеобразовательное учреждение "Средняя общеобразовательная школа № 39" г. Белгорода</t>
  </si>
  <si>
    <t>308033, г. Белгород, ул. Королева, д. 22</t>
  </si>
  <si>
    <t>8 (4722) 25-69-76</t>
  </si>
  <si>
    <t>https://shkola39belgorod-r31.gosweb.gosuslugi.ru</t>
  </si>
  <si>
    <t>Муниципальное бюджетное общеобразовательное учреждение "Средняя общеобразовательная школа № 40" г. Белгорода</t>
  </si>
  <si>
    <t>308034, г. Белгород, ул. Шаландина, д. 5</t>
  </si>
  <si>
    <t>8 (4722) 25-06-71</t>
  </si>
  <si>
    <t>school40@beluo31.ru</t>
  </si>
  <si>
    <t>https://shkola40belgorod-r31.gosweb.gosuslugi.ru</t>
  </si>
  <si>
    <t>Муниципальное бюджетное общеобразовательное учреждение "Средняя общеобразовательная школа № 41" г. Белгорода</t>
  </si>
  <si>
    <t>308031, г. Белгород, Бульвар Юности, д. 4</t>
  </si>
  <si>
    <t>8 (4722) 25-72-49</t>
  </si>
  <si>
    <t>school41@beluo31.ru</t>
  </si>
  <si>
    <t>https://shkola41belgorod-r31.gosweb.gosuslugi.ru</t>
  </si>
  <si>
    <t>Муниципальное бюджетное общеобразовательное учреждение "Средняя общеобразовательная школа № 42" г. Белгорода</t>
  </si>
  <si>
    <t>308036, г. Белгород, ул.60 лет Октября, д. 7</t>
  </si>
  <si>
    <t>8 (4722) 25-06-79</t>
  </si>
  <si>
    <t>school42@beluo31.ru</t>
  </si>
  <si>
    <t>https://shkola42belgorod-r31.gosweb.gosuslugi.ru</t>
  </si>
  <si>
    <t>Муниципальное бюджетное общеобразовательное учреждение "Средняя общеобразовательная школа № 43" г. Белгорода</t>
  </si>
  <si>
    <t>308036, г. Белгород, ул. 60 лет Октября, д. 4</t>
  </si>
  <si>
    <t>8 (4722) 38-08-63</t>
  </si>
  <si>
    <t>school43@beluo31.ru</t>
  </si>
  <si>
    <t>https://shkola43belgorod-r31.gosweb.gosuslugi.ru</t>
  </si>
  <si>
    <t>Муниципальное бюджетное общеобразовательное учреждение "Начальная школа – детский сад № 44" г. Белгорода</t>
  </si>
  <si>
    <t>МБОУ СОШ № 44</t>
  </si>
  <si>
    <t>308029, г. Белгород, ул. Макаренко, д. 36</t>
  </si>
  <si>
    <t>8 (4722) 38-05-46</t>
  </si>
  <si>
    <t>https://nachalnayashkola44belgorod-r31.gosweb.gosuslugi.ru/</t>
  </si>
  <si>
    <t>Муниципальное бюджетное общеобразовательное учреждение "Средняя общеобразовательная школа № 45" г. Белгорода</t>
  </si>
  <si>
    <t>308015, г. Белгород, проспект Славы, д. 69</t>
  </si>
  <si>
    <t>8 (4722) 25-69-86</t>
  </si>
  <si>
    <t>https://shkola45belgorod-r31.gosweb.gosuslugi.ru</t>
  </si>
  <si>
    <t>Муниципальное бюджетное общеобразовательное учреждение "Средняя общеобразовательная школа № 46" г. Белгорода</t>
  </si>
  <si>
    <t>308036, г. Белгород, ул. Спортивная, д. 6а</t>
  </si>
  <si>
    <t>8 (4722) 25-07-69</t>
  </si>
  <si>
    <t>https://shkola46belgorod-r31.gosweb.gosuslugi.ru</t>
  </si>
  <si>
    <t>Муниципальное бюджетное общеобразовательное учреждение "Средняя общеобразовательная школа № 47" г. Белгорода</t>
  </si>
  <si>
    <t>308027, г. Белгород, ул. Дегтярева, д. 1</t>
  </si>
  <si>
    <t>8 (4722) 25-09-02</t>
  </si>
  <si>
    <t>https://shkola47belgorod-r31.gosweb.gosuslugi.ru</t>
  </si>
  <si>
    <t>Муниципальное бюджетное общеобразовательное учреждение "Средняя общеобразовательная школа № 48" г. Белгорода</t>
  </si>
  <si>
    <t>308001, г. Белгород, ул. Октябрьская, д. 59а</t>
  </si>
  <si>
    <t>8 (4722) 23-29-20</t>
  </si>
  <si>
    <t>https://shkola48belgorod-r31.gosweb.gosuslugi.ru</t>
  </si>
  <si>
    <t>Муниципальное бюджетное общеобразовательное учреждение "Средняя общеобразовательная школа № 49 с углубленным изучением отдельных предметов" г. Белгорода</t>
  </si>
  <si>
    <t>308036, г. Белгород, ул. Конева, д. 11</t>
  </si>
  <si>
    <t>8 (4722) 25-06-49</t>
  </si>
  <si>
    <t>https://shkola49belgorod-r31.gosweb.gosuslugi.ru</t>
  </si>
  <si>
    <t>Муниципальное бюджетное общеобразовательное учреждение "Средняя общеобразовательная школа № 50" г. Белгорода</t>
  </si>
  <si>
    <t>308031, г. Белгород, ул. Есенина, д. 52б</t>
  </si>
  <si>
    <t>8 (4722) 38-07-34</t>
  </si>
  <si>
    <t>https://shkola50belgorod-r31.gosweb.gosuslugi.ru</t>
  </si>
  <si>
    <t>Муниципальное бюджетное общеобразовательное учреждение "Прогимназия № 51" г. Белгорода</t>
  </si>
  <si>
    <t>МБОУ "Прогимназия № 51"</t>
  </si>
  <si>
    <t>308505, г. Белгород, проспект Б. Хмельницкого, д. 79а</t>
  </si>
  <si>
    <t>8 (4722) 38-07-36</t>
  </si>
  <si>
    <t>https://shkola51belgorod-r31.gosweb.gosuslugi.ru</t>
  </si>
  <si>
    <t>Белгородская область, Волоконовский район, село Афоньевка, улица Подгорная, дом 57</t>
  </si>
  <si>
    <t>afonevka@mail.ru</t>
  </si>
  <si>
    <t>shkolaafonevskaya-r31.gosweb.gosuslugi.ru</t>
  </si>
  <si>
    <t>Муниципальное бюджетное общеобразовательное учреждение "Борисовская основная  общеобразовательная школа Волоконовского района Белгородской области"</t>
  </si>
  <si>
    <t>МБОУ "Борисовская ООШ"</t>
  </si>
  <si>
    <t>Белгородская область, Волоконовский район, село Борисовка, улица Садовая, дом 2</t>
  </si>
  <si>
    <t>borisovka-2008@yandex.ru</t>
  </si>
  <si>
    <t>shkolaborisovskayaborisovkavolokonovskij-r31.gosweb.gosuslugi.ru</t>
  </si>
  <si>
    <t>Муниципальное бюджетное общеобразовательное учреждение "Волоконовская средняя  общеобразовательная школа № 1 Волоконовского района Белгородской области"</t>
  </si>
  <si>
    <t>МБОУ "Волоконовская СОШ №1"</t>
  </si>
  <si>
    <t>Белгородская область, Волоконовский район, поселок Волоконовка, улица Пионерская, дом 20</t>
  </si>
  <si>
    <t>shkolavolokonovskaya-r31.gosweb.gosuslugi.ru</t>
  </si>
  <si>
    <t>Муниципальное бюджетное общеобразовательное учреждение "Волоконовская средняя общеобразовательная школа № 2 имени Героя Советского Союза генерал-майора И. Лазаренко Волоконовского района Белгородской области"</t>
  </si>
  <si>
    <t>МБОУ "Волоконовская СОШ №2"</t>
  </si>
  <si>
    <t>Белгородская область, Волоконовский район, поселок Волоконовка, улица Коммунистическая, дом 2</t>
  </si>
  <si>
    <t>shkola2volokonovka-r31.gosweb.gosuslugi.ru</t>
  </si>
  <si>
    <t>Муниципальное бюджетное общеобразовательное учреждение «Волчье – Александровская средняя общеобразовательное школа имени Героя Советского Союза Калинина Н.Н. Волоконовского района Белгородской области»</t>
  </si>
  <si>
    <t>МБОУ "Волчье-Александровская СОШ"</t>
  </si>
  <si>
    <t>Белгородская область, Волоконовский район, село Волчья Александровка, улица Центральная, дом 6</t>
  </si>
  <si>
    <t>walexandrovka@yandex.ru</t>
  </si>
  <si>
    <t>shkolavolchealeksandrovskaya-r31.gosweb.gosuslugi.ru</t>
  </si>
  <si>
    <t>Муниципальное бюджетное общеобразовательное учреждение "Голофеевская основная общеобразовательная школа Волоконовского района Белгородской области."</t>
  </si>
  <si>
    <t>Белгородская область, Волоконовский район, село Голофеевка, улица Центральная, дом 63</t>
  </si>
  <si>
    <t>Зеленская Светлана Владимировна</t>
  </si>
  <si>
    <t>shkolagolofeevskaya-r31.gosweb.gosuslugi.ru</t>
  </si>
  <si>
    <t>Белгородская область, Волоконовский район, село Грушевка, улица Центральная, дом 44а</t>
  </si>
  <si>
    <t>shkolagrushevskaya-r31.gosweb.gosuslugi.ru</t>
  </si>
  <si>
    <t>Белгородская область, Волоконовский район, село Погромец, улица Школьная, дом 10</t>
  </si>
  <si>
    <t>Дворниченко Оксана Юрьевна</t>
  </si>
  <si>
    <t>pogromets-soh@mail.ru</t>
  </si>
  <si>
    <t>shkolapogromskaya-r31.gosweb.gosuslugi.ru</t>
  </si>
  <si>
    <t>Муниципальное бюджетное общеобразовательное учреждение "Покровская средняя общеобразовательная школа имени Героя Советского Союза Ветчинкина К.Ф. Волоконовского района Белгородской области"</t>
  </si>
  <si>
    <t>Белгородская область, Волоконовский район, село Покровка, улица Центральная, дом 52</t>
  </si>
  <si>
    <t>pokrovka-soch2011@mail.ru</t>
  </si>
  <si>
    <t>shkolapokrovskaya-r31.gosweb.gosuslugi.ru</t>
  </si>
  <si>
    <t>Муниципальное бюджетное общеобразовательное учреждение «Репьевская основная общеобразовательная школа имени Героя Советского Союза полковника Винокурова Ф.И. Волоконовского района Белгородской области»</t>
  </si>
  <si>
    <t>Белгородская область, Волоконовский район, село Репьевка, улица Школьная, дом 15</t>
  </si>
  <si>
    <t>shkolarepevskaya-r31.gosweb.gosuslugi.ru</t>
  </si>
  <si>
    <t>Муниципальное бюджетное общеобразовательное учреждение "Староивановская средняя общеобразовательная школа имени Н.И. Коткова Волоконовского района Белгородской области"</t>
  </si>
  <si>
    <t>Белгородская область, Волоконовский район, село Староивановка, улица Комсомольская, дом 2</t>
  </si>
  <si>
    <t>shkolastaroivanovskaya-r31.gosweb.gosuslugi.ru</t>
  </si>
  <si>
    <t>Белгородская область, Волоконовский район, село Тишанка, улица Школьная, дом 11</t>
  </si>
  <si>
    <t>tishanka_sosh@mail.ru</t>
  </si>
  <si>
    <t>shkolatishanskaya-r31.gosweb.gosuslugi.ru</t>
  </si>
  <si>
    <t>Муниципальное бюджетное  общеобразовательное  учреждение "Фощеватовская средняя общеобразовательная  школа Волоконовского рапйона  Белгородской области"</t>
  </si>
  <si>
    <t>Белгородская область, Волоконовский район, село Фощеватово, улица Школьная, дом 2</t>
  </si>
  <si>
    <t>shkolafoshhevatovskaya-r31.gosweb.gosuslugi.ru</t>
  </si>
  <si>
    <t>МБОУ "Шидловская ООШ"</t>
  </si>
  <si>
    <t>Белгородская область, Волоконовский район, село Шидловка, улица Школьная, дом 1</t>
  </si>
  <si>
    <t>shidlovka-oosch@mail.ru</t>
  </si>
  <si>
    <t>shkolashidlovskaya-r31.gosweb.gosuslugi.ru</t>
  </si>
  <si>
    <t>Белгородская область, Волоконовский район, село Ютановка, улица Школьная, дом 1а</t>
  </si>
  <si>
    <t>nev-utan@yandex.ru</t>
  </si>
  <si>
    <t>shkolayutanovskaya-r31.gosweb.gosuslugi.ru</t>
  </si>
  <si>
    <t>Областное государственное бюджетное общеобразовательное учреждение "Пятницкая средняя общеобразовательня школа"</t>
  </si>
  <si>
    <t>Белгородская область, Волоконовский район, поселок Пятницкое, проспект Маресевой, дом 7</t>
  </si>
  <si>
    <t>shkolapyatniczkaya-r31.gosweb.gosuslugi.ru</t>
  </si>
  <si>
    <t>8(47235) 4-33-84</t>
  </si>
  <si>
    <t>8(47235) 4-55-42</t>
  </si>
  <si>
    <t>8(47235) 5-13-56</t>
  </si>
  <si>
    <t>8(47235) 5-06-06</t>
  </si>
  <si>
    <t>8(47235) 4-44-95</t>
  </si>
  <si>
    <t>8(47235) 4-01-44</t>
  </si>
  <si>
    <t>8(47235) 4-75-32</t>
  </si>
  <si>
    <t>8(47235) 4-66-11</t>
  </si>
  <si>
    <t>8(47235) 4-11-65</t>
  </si>
  <si>
    <t>8(47235) 5-81-23</t>
  </si>
  <si>
    <t>8(47235) 4-84-86</t>
  </si>
  <si>
    <t>8(47235) 5-84-45</t>
  </si>
  <si>
    <t>8(47235) 4-94-41</t>
  </si>
  <si>
    <t>8(47235) 4-33-42</t>
  </si>
  <si>
    <t>8(47235) 4-22-97</t>
  </si>
  <si>
    <t>Муниципальное общеобразовательное учреждение «Белоколодезская средняя общеобразовательная школа Вейделевского района Белгородской области»</t>
  </si>
  <si>
    <t>309726 Белгородская область, Вейделевский район, с. Белый Колодезь, ул.Вознесенская,96</t>
  </si>
  <si>
    <t>https://shkolabelokolodezskaya-r31.gosweb.gosuslugi.ru/</t>
  </si>
  <si>
    <t>309722 Белгородская область Вейделевский район село Большие Липяги, улица Молодёжная, д.6</t>
  </si>
  <si>
    <t>bollip@mail.ru</t>
  </si>
  <si>
    <t>https://shkolabolshelipyagovskaya-r31.gosweb.gosuslugi.ru/</t>
  </si>
  <si>
    <t>Муниципальное общеобразовательное учреждение «Клименковская средняя общеобразовательная школа Вейделевского района Белгородской области имени Таволжанского Павла Викторовича»</t>
  </si>
  <si>
    <t>https://shkolaklimenkovskaya-r31.gosweb.gosuslugi.ru/</t>
  </si>
  <si>
    <t>Муниципальное общеобразовательное учреждение «Солонцинская средняя общеобразовательная школа Вейделевского района Белгородской области»</t>
  </si>
  <si>
    <t>https://shkolasolonczinskaya-r31.gosweb.gosuslugi.ru/</t>
  </si>
  <si>
    <t>Муниципальное общеобразовательное учреждение «Викторопольская средняя общеобразовательная школа Вейделевского района Белгородской области»</t>
  </si>
  <si>
    <t>МОУ "Викторопольская СОШ"</t>
  </si>
  <si>
    <t xml:space="preserve">Маркова Ирина Анатольевна </t>
  </si>
  <si>
    <t>https://shkolaviktoropolskaya-r31.gosweb.gosuslugi.ru/</t>
  </si>
  <si>
    <t>Муниципальное общеобразовательное учреждение «Зенинская средняя общеобразовательная школа Вейделевского района Белгородской области»</t>
  </si>
  <si>
    <t>МОУ "Зенинская СОШ"</t>
  </si>
  <si>
    <t>https://shkolazeninskaya-r31.gosweb.gosuslugi.ru/</t>
  </si>
  <si>
    <t>Муниципальное общеобразовательное учреждение «Кубраковская основная общеобразовательная школа Вейделевского района Белгородской области»</t>
  </si>
  <si>
    <t>МОУ "Кубраковская ООШ"</t>
  </si>
  <si>
    <t>Лепетюха Юлия Викторовна</t>
  </si>
  <si>
    <t>https://shkolakubrakovskaya-r31.gosweb.gosuslugi.ru</t>
  </si>
  <si>
    <t>Муниципальное общеобразовательное учреждение «Дегтяренская средняя общеобразовательная школа Вейделевского района Белгородской области»</t>
  </si>
  <si>
    <t>МОУ "Дегтяренская СОШ"</t>
  </si>
  <si>
    <t>https://shkoladegtyarenskaya-r31.gosweb.gosuslugi.ru/</t>
  </si>
  <si>
    <t>Муниципальное общеобразовательное учреждение «Должанская средняя общеобразовательная школа имени Героя Советского Союза Дементьева А.А. Вейделевского района Белгородской области »</t>
  </si>
  <si>
    <t>МОУ "Должанская СОШ"</t>
  </si>
  <si>
    <t>https://shkoladolzhanskaya-r31.gosweb.gosuslugi.ru/</t>
  </si>
  <si>
    <t>Муниципальное общеобразовательное учреждение «Закутчанская средняя общеобразовательная школа Вейделевского района Белгородской области»</t>
  </si>
  <si>
    <t>Решетняк Елена Михайловна </t>
  </si>
  <si>
    <t>https://shkolazakutchanskaya-r31.gosweb.gosuslugi.ru/</t>
  </si>
  <si>
    <t>Муниципальное общеобразовательное учреждение «Малакеевская средняя общеобразовательная школа Вейделевского района Белгородской области»</t>
  </si>
  <si>
    <t>МОУ "Малакеевская СОШ"</t>
  </si>
  <si>
    <t>Пономарева Людмила Анатольевна</t>
  </si>
  <si>
    <t>https://shkolamalakeevskaya-r31.gosweb.gosuslugi.ru/</t>
  </si>
  <si>
    <t>Муниципальное общеобразовательное учреждение «Николаевская средняя общеобразовательная школа Вейделевского района Белгородской области»</t>
  </si>
  <si>
    <t>МОУ "Николаевская СОШ"</t>
  </si>
  <si>
    <t>Зарудняя Елена Александровна</t>
  </si>
  <si>
    <t>admnik@mail.ru</t>
  </si>
  <si>
    <t>https://shkolanikolaevskaya-r31.gosweb.gosuslugi.ru/</t>
  </si>
  <si>
    <t>Муниципальное общеобразовательное учреждение «Ровновская основная общеобразовательная школа Вейделевского района Белгородской области»</t>
  </si>
  <si>
    <t>МОУ "Ровновская ООШ"</t>
  </si>
  <si>
    <t>Белгородская область, Вейделевский район, с. Ровны, ул. Школьная, 35</t>
  </si>
  <si>
    <t>https://shkolarovnovskaya-r31.gosweb.gosuslugi.ru/</t>
  </si>
  <si>
    <t>https://shkolavejdelevskaya-r31.gosweb.gosuslugi.ru/</t>
  </si>
  <si>
    <t>kubrakischool@yandex.ru</t>
  </si>
  <si>
    <t>Белгородская область, Вейделевский район, с. Долгое ул. Центральная, 10</t>
  </si>
  <si>
    <t>Белгородская область, Вейделевский район, с. Закутское ул. Садовая, 2</t>
  </si>
  <si>
    <t>Белгородская область, Вейделевский район, с. Малакеево ул. Школьная, 4</t>
  </si>
  <si>
    <t>Белгородская область, Вейделевский район, с. Николаевка ул. Центральная, 61</t>
  </si>
  <si>
    <t>Белгородская обл., Вейделевский район, п. Вейделевка, ул. Центральная, д. 30</t>
  </si>
  <si>
    <t>Белгородская область, Вейделевский район, с. Кубраки ул. Школьная, 13</t>
  </si>
  <si>
    <t>Белгородская область, Вейделевский район, с. Дегтярное ул. Центральная, 15</t>
  </si>
  <si>
    <t>Белгородская область, Вейделевский район, с. Зенино ул. Школьная, 18</t>
  </si>
  <si>
    <t>Белгородская область, Вейделевский район, п. Викторополь ул. Парковая, 2</t>
  </si>
  <si>
    <t>Белгородская область, Вейделевский район, с. Солонцы ул. Школьная, 19</t>
  </si>
  <si>
    <t>Белгородская область, Вейделевский район, с. Клименки ул. Школьная, 11</t>
  </si>
  <si>
    <t>8(47237) 5-65-73</t>
  </si>
  <si>
    <t xml:space="preserve">8(47237) 4-84-10 </t>
  </si>
  <si>
    <t>8(47237) 4-75-10</t>
  </si>
  <si>
    <t>8(47237) 4-94-24</t>
  </si>
  <si>
    <t>8(47237) 5-11-37</t>
  </si>
  <si>
    <t>8(47237) 4-23-98</t>
  </si>
  <si>
    <t>8(47237) 4-63-44</t>
  </si>
  <si>
    <t>8(47237) 4-02-72</t>
  </si>
  <si>
    <t>8(47237) 5-35-42</t>
  </si>
  <si>
    <t>8(47237) 5-21-73</t>
  </si>
  <si>
    <t>8(47237) 4-44-48  </t>
  </si>
  <si>
    <t xml:space="preserve">8(47237) 4-51-25 </t>
  </si>
  <si>
    <t>8(47237) 4-61-37  </t>
  </si>
  <si>
    <t>8(47237) 5-51-52</t>
  </si>
  <si>
    <t>8(47235) 5-63-40</t>
  </si>
  <si>
    <t>https://shkola3valujki-r31.gosweb.gosuslugi.ru/</t>
  </si>
  <si>
    <t>8 (47236) 2-50-28</t>
  </si>
  <si>
    <t xml:space="preserve">Ерыгин Алексей Геннадьевич </t>
  </si>
  <si>
    <t xml:space="preserve">Шевченко Ольга Анатольевна </t>
  </si>
  <si>
    <t>https://shkolapodgorenskaya-r31.gosweb.gosuslugi.ru/</t>
  </si>
  <si>
    <t xml:space="preserve">val_soloti@mail.ru  </t>
  </si>
  <si>
    <t>Посохова Галина Григорьевна</t>
  </si>
  <si>
    <t>8 (47236) 2-50-32</t>
  </si>
  <si>
    <t>309981, Белгородская область, Валуйский район, с. Солоти, ул. Мира, 43</t>
  </si>
  <si>
    <t>8 (47236) 2-12-54</t>
  </si>
  <si>
    <t>8 (47236) 9-11-14</t>
  </si>
  <si>
    <t>Государственное бюджетное общеобразовательное учреждение "Алексеевская общеобразовательная школа-интернат"</t>
  </si>
  <si>
    <t>ГБОУ "Алексеевская общеобразовательная школа-интернат"</t>
  </si>
  <si>
    <t>Белгородская область г. Алексеевка ул. Слободская,91</t>
  </si>
  <si>
    <t>https://shkolainternatalekseevskaya-r31.gosweb.gosuslugi.ru/</t>
  </si>
  <si>
    <t>8(47234)44022</t>
  </si>
  <si>
    <t>+7 (47246) 5-46-48</t>
  </si>
  <si>
    <t>+7 (47246) 2-41-81</t>
  </si>
  <si>
    <t>+7 (47246) 5-61-24</t>
  </si>
  <si>
    <t>+7 (47246) 2-64-96</t>
  </si>
  <si>
    <t>Колмыков Сергей Анатольевич</t>
  </si>
  <si>
    <t>+7 (47246) 5-96-25</t>
  </si>
  <si>
    <t>+7 (47246) 5-94-32</t>
  </si>
  <si>
    <t>+7 (47246) 5-30-93</t>
  </si>
  <si>
    <t>+7 (47246) 5-18-87</t>
  </si>
  <si>
    <t>http://shkolakirovaborisovka-r31.gosweb.gosuslugi.ru/</t>
  </si>
  <si>
    <t>+7 (47246) 5-12-36</t>
  </si>
  <si>
    <t>+7 (47246) 5-10-27</t>
  </si>
  <si>
    <t>+7 (47246) 5-63-41</t>
  </si>
  <si>
    <t>МБОУ "Октябрьскоготнянская сош"</t>
  </si>
  <si>
    <t>МБОУ "Хотмыжская сош"</t>
  </si>
  <si>
    <t>МБОУ "Стригуновская сош"</t>
  </si>
  <si>
    <t>МБОУ  "Новоборисовская сош имени Сырового А.В."</t>
  </si>
  <si>
    <t>МБОУ  "Крюковская сош"</t>
  </si>
  <si>
    <t>МБОУ "Грузсчанская сош"</t>
  </si>
  <si>
    <t>МБОУ  "Борисовская оош №4"</t>
  </si>
  <si>
    <t>Мбоу "Борисовская нош имени Кирова"</t>
  </si>
  <si>
    <t>МБОУ "Борисовская сош №2" </t>
  </si>
  <si>
    <t>ОГБОУ "Борисовская сош"</t>
  </si>
  <si>
    <t>МБОУ "Березовская сош имени С.Н. Климова"</t>
  </si>
  <si>
    <t>Областное государственное бюджетное общеобразовательное учреждение "Борисовская средняя общеобразовательная школа имени Героя Советского Союза А.М. Рудого" Белгородской области</t>
  </si>
  <si>
    <t>Муниципальное бюджетное общеобразовательное учреждение "Березовская средняя общеобразовательная школа имени С.Н.Климова"</t>
  </si>
  <si>
    <t>Муниципальное бюджетное общеобразовательное учреждение "Октябрьскоготнянская средняя общеобразовательная школа"</t>
  </si>
  <si>
    <t>Муниципальное бюджетное общеобразовательное учреждение "Хотмыжская средняя общеобразовательная школа"</t>
  </si>
  <si>
    <t>Муниципальное бюджетное общеобразовательное учреждение "Стригуновская средняя общеобразовательная школа"</t>
  </si>
  <si>
    <t>Муниципальное бюджетное общеобразовательное учреждение "Новоборисовская средняя общеобразовательная школа имени Сырового А.В."</t>
  </si>
  <si>
    <t>Муниципальное бюджетное общеобразовательное учреждение "Крюковская средняя общеобразовательная школа"</t>
  </si>
  <si>
    <t>Муниципальное бюджетное общеобразовательное учреждение "Грузсчанская средняя общеобразовательная школа"</t>
  </si>
  <si>
    <t>Муниципальное бюджетное общеобразовательное учреждение "Борисовская основная общеобразовательная школа №4"</t>
  </si>
  <si>
    <t>Муниципальное бюджетное общеобразовательное учреждение "Борисовская начальная общеобразовательная школа имени кирова"</t>
  </si>
  <si>
    <t>Муниципальное бюджетное общеобразовательное учреждение "Борисовская средняя общеобразовательная школа № 2"</t>
  </si>
  <si>
    <t>Муниципальное общеобразовательное учреждение "Беловская средняя общеобразовательная школа им. С.М. Остащенко Белгородского района Белгородской области"</t>
  </si>
  <si>
    <t>МОУ "Беловская СОШ"</t>
  </si>
  <si>
    <t>308517, РФ, Белгородская область, Белгородский район, село Беловское, ул. Центральная, 33</t>
  </si>
  <si>
    <t>7 (4722) 29-10-19</t>
  </si>
  <si>
    <t>shkolabelovska-r31.gosweb.gosuslugi.ru</t>
  </si>
  <si>
    <t>Муниципальное общеобразовательное учреждение "Беломестненская средняя общеобразовательная школа Белгородского района Белгородской области"</t>
  </si>
  <si>
    <t>МОУ "Беломестненская СОШ"</t>
  </si>
  <si>
    <t>308570, РФ, Белгородская область, Белгородский район, с. Беломестное, ул. Центральная, д.64</t>
  </si>
  <si>
    <t>7 (4722) 29-91-71</t>
  </si>
  <si>
    <t>shkolabelomestnenskaya-r31.gosweb.gosuslugi.ru</t>
  </si>
  <si>
    <t>МОУ «Бессоновская СОШ</t>
  </si>
  <si>
    <t>308581, Российская Федерация, Белгородская область, Белгородский район, село Бессоновка, улица Партизанская, дом 4а.</t>
  </si>
  <si>
    <t>7 (4722) 38-92-32</t>
  </si>
  <si>
    <t>shkolabessonovskaya-r31.gosweb.gosuslugi.ru</t>
  </si>
  <si>
    <t>Муниципальное общеобразовательное учреждение "Ближнеигуменская средняя общеобразовательная школа Белгородского района Белгородской области"</t>
  </si>
  <si>
    <t xml:space="preserve"> МОУ "Ближнеигуменская СОШ"</t>
  </si>
  <si>
    <t>308515, Белгородская область Белгородский район с. Ближняя Игуменка ул. Центральная, д.10</t>
  </si>
  <si>
    <t>7 (4722) 23-94-09</t>
  </si>
  <si>
    <t> igumenka31@yandex.ru</t>
  </si>
  <si>
    <t>shkolablizhneigumenskaya-r31.gosweb.gosuslugi.ru</t>
  </si>
  <si>
    <t>7 (4722) 38-22-91</t>
  </si>
  <si>
    <t> kasvlsh@mail.ru  </t>
  </si>
  <si>
    <t>shkolaveselolopanskaya-r31.gosweb.gosuslugi.ru</t>
  </si>
  <si>
    <t>308584, Россия, Белгородская область, Белгородский район, село Головино, ул. Центральная, 19</t>
  </si>
  <si>
    <t>и.о.директора Степанова Раиса Петврона</t>
  </si>
  <si>
    <t>7 (4722) 29-23-25</t>
  </si>
  <si>
    <t>shkolagolovinskaya-r31.gosweb.gosuslugi.ru</t>
  </si>
  <si>
    <t>Муниципальное общеобразовательное учреждение «Дубовская средняя общеобразовательная школа Белгородского района Белгородской области с углубленным изучением отдельных предметов»</t>
  </si>
  <si>
    <t>МОУ "Дубовская СОШ с Углублённым изучением отдельных предметов"</t>
  </si>
  <si>
    <t>7 (4722) 39-89-16</t>
  </si>
  <si>
    <t>shkoladubovskaya-r31.gosweb.gosuslugi.ru</t>
  </si>
  <si>
    <t>муниципальное общеобразовательное учреждение "Начальная школа п. Дубовое Белгородского района Белгородской области"</t>
  </si>
  <si>
    <t>7 (4722) 42-42-37</t>
  </si>
  <si>
    <t>shkoladubovoe-r31.gosweb.gosuslugi.ru</t>
  </si>
  <si>
    <t>308501 Белгородская область, Белгородский район, п. Дубовое, мкр. Улитка, ул. Счастливая, д.8</t>
  </si>
  <si>
    <t>Тапугина Инна Валентиновна</t>
  </si>
  <si>
    <t>7 (4722) 77-81-82</t>
  </si>
  <si>
    <t>algoritmuspeha@belregion.ru</t>
  </si>
  <si>
    <t>МОУ «Начальная школа с. Стрелецкое»</t>
  </si>
  <si>
    <t>308511 Белгородская обл., Белгородский р-он, с. Стрелецкое, ул. Белгородская, 67</t>
  </si>
  <si>
    <t>7 (4722) 38 05 69</t>
  </si>
  <si>
    <t>shkolaazbukadetstvastreleczkoe-r31.gosweb.gosuslugi.ru</t>
  </si>
  <si>
    <t>МОУ «Начальная школа  п.  Разумное»</t>
  </si>
  <si>
    <t>308510, Белгородская область, Белгородский район, п. Разумное , ул. Стадионная, здание 1А</t>
  </si>
  <si>
    <t>7 (4722) 25-72-99</t>
  </si>
  <si>
    <t>academia-detstva.uobr.ru</t>
  </si>
  <si>
    <t>308501, Белгородская обл., Белгородский район, с. Репное, ул.Лодочная (мкр.Парус), ул.Лодочная 12</t>
  </si>
  <si>
    <t>7 (4722) 23-27-73</t>
  </si>
  <si>
    <t>Муниципальное общеобразовательное учреждение "Начальная школа с. Ерик Белгородского района  Белгородской области"</t>
  </si>
  <si>
    <t>МОУ "Начальная школа с.Ерик"</t>
  </si>
  <si>
    <t>308527, Белгородская область, Белгородский район, с. Ерик, ул. Победы,  д. 4</t>
  </si>
  <si>
    <t>7(4722) 39-95-36</t>
  </si>
  <si>
    <t>shkolaerik-r31.gosweb.gosuslugi.ru</t>
  </si>
  <si>
    <t>Муниципальное общеобразовательное учреждение «Журавлевская средняя общеобразовательная школа Белгородского района Белгородской области»</t>
  </si>
  <si>
    <t>МОУ "Журавлевская СОШ"</t>
  </si>
  <si>
    <t>308594 Белгородская область, Белгородский район, с. Журавлевка, ул.Ленина, д.6</t>
  </si>
  <si>
    <t>7 (4722) 39-90-30</t>
  </si>
  <si>
    <t xml:space="preserve">pruobr@be.belregion.ru </t>
  </si>
  <si>
    <t>shkolazhuravlevskaya-r31.gosweb.gosuslugi.ru</t>
  </si>
  <si>
    <t>308514, Белгородская область, Белгородский район, п. Комсомольский, ул. Гайдара,  д.1</t>
  </si>
  <si>
    <t>7 (4722) 383-286</t>
  </si>
  <si>
    <t>308591, Белгородская область, Белгородский район, с. Красный Октябрь, ул. Школьная, д. 1</t>
  </si>
  <si>
    <t>7 (4722) 26-34-10</t>
  </si>
  <si>
    <t>pruobr@be.belregion.ru</t>
  </si>
  <si>
    <t>shkolakrasnooktyabrskaya-r31.gosweb.gosuslugi.ru</t>
  </si>
  <si>
    <t>и.о. директора Курамшина Елена Борисовна</t>
  </si>
  <si>
    <t>7 (4722) 574068</t>
  </si>
  <si>
    <t>308541, Российская Федерация, Белгородская область, Белгородский район,  с. Крутой Лог, ул. Есенина, дом 43.</t>
  </si>
  <si>
    <t>7 (4722) 25-02-09</t>
  </si>
  <si>
    <t>Муниципальное общеобразовательное учреждение "Майская гимназия Белгородского района Белгородской области"</t>
  </si>
  <si>
    <t>Белгородская область, Белгородский район, п. Майский, ул. Кирова 16А</t>
  </si>
  <si>
    <t>7 (4722) 39-24-40</t>
  </si>
  <si>
    <t>gimnaziyamajskaya-r31.gosweb.gosuslugi.ru</t>
  </si>
  <si>
    <t>308504 Белгородская область, Белгородский район, с. Таврово, микрорайон Таврово-10, улица Героев 1 Б</t>
  </si>
  <si>
    <t>7 (4722) 38-09-66</t>
  </si>
  <si>
    <t>Муниципальное общеобразовательное учреждение "Мясоедовская основная общеобразовательная школа Белгородского района Белгородской области"</t>
  </si>
  <si>
    <t>МОУ "Мясоедовская СОШ"</t>
  </si>
  <si>
    <t>Белгородская область, Белгородский район, с.Мясоедово, ул.Трунова, д.77</t>
  </si>
  <si>
    <t>7 (4722) 29-44-19</t>
  </si>
  <si>
    <t>shkolamyasoedovskaya-r31.gosweb.gosuslugi.ru</t>
  </si>
  <si>
    <t>3102016478 </t>
  </si>
  <si>
    <t>7(4722) 39-72-59</t>
  </si>
  <si>
    <t>shkolanikolskaya-r31.gosweb.gosuslugi.ru</t>
  </si>
  <si>
    <t>и.о.директора Кистанова Светлана Евгеньевна</t>
  </si>
  <si>
    <t>7 (4722) 42-50-30</t>
  </si>
  <si>
    <t>shkolanovosadovyjbelgorodskij-r31.gosweb.gosuslugi.ru</t>
  </si>
  <si>
    <t>МОУ "Новосадовская СОШ"</t>
  </si>
  <si>
    <t>7 (4722) 29-00-80</t>
  </si>
  <si>
    <t>shkolanovosadovskaya-r31.gosweb.gosuslugi.ru</t>
  </si>
  <si>
    <t>308590, Белгородская область, Белгородский район, п. Октябрьский, ул. Чкалова, д. 30.</t>
  </si>
  <si>
    <t>7 (4722) 57-03-99</t>
  </si>
  <si>
    <t>shkolaoktyabrskaya-r31.gosweb.gosuslugi.ru</t>
  </si>
  <si>
    <t>Муниципально общеобразовательное учреждение "Малиновская основная общеобразовательная школа Белгородского района Белгородской области"</t>
  </si>
  <si>
    <t>308592, Бкелгородская область, Белгородский район, п. Малиновка, ул. Мирная, д. 9 и 309013, Белгородская область, Белгородский район, п. Петровка, ул. Трудовая, д. 33</t>
  </si>
  <si>
    <t>7 (4722) 57-40-71</t>
  </si>
  <si>
    <t> Муниципальное образовательное учреждение «Пушкарская средняя общеобразовательная школа» Белгородского района Белгородской</t>
  </si>
  <si>
    <t>МОУ "Пушкарская СОШ"</t>
  </si>
  <si>
    <t>308513, Белгородская область, Белгородский р-н, с Пушкарное, Центральная ул., д.13</t>
  </si>
  <si>
    <t>7 (4722) 28-80-80</t>
  </si>
  <si>
    <t>shkolapushkarskaya-r31.gosweb.gosuslugi.ru</t>
  </si>
  <si>
    <t>Муниципальное Образовательное Учреждение "Разуменская Средняя Общеобразовательная Школа №1" Белгородского района Белгородской области</t>
  </si>
  <si>
    <t>МОУ "Разуменская СОШ № 1"</t>
  </si>
  <si>
    <t>308510, Российская Федерация, Белгородская область, Белгородский район, п. Разумное, ул. Бельгина,14</t>
  </si>
  <si>
    <t>7 (4722) 59 19 02</t>
  </si>
  <si>
    <t>razsh1@mail.ru</t>
  </si>
  <si>
    <t>shkola1razumnoe-r31.gosweb.gosuslugi.ru</t>
  </si>
  <si>
    <t>Муниципальное общеобразовательное учреждение «Разуменская средняя общеобразовательная школа №2 Белгородского района Белгородской области».</t>
  </si>
  <si>
    <t>МОУ "Разуменская СОШ № 2"</t>
  </si>
  <si>
    <t>308510, Российская Федерация, Белгородская область, Белгородский район, поселок Разумное, улица Филиппова, дом 2</t>
  </si>
  <si>
    <t>7 (4722) 59-31-06</t>
  </si>
  <si>
    <t>shkola2razumnoe-r31.gosweb.gosuslugi.ru</t>
  </si>
  <si>
    <t>Муниципальное общеобразовательное учреждение «Разуменская средняя общеобразовательная школа № 3 Белгородского района Белгородской области»</t>
  </si>
  <si>
    <t>МОУ «Разуменская СОШ № 3»</t>
  </si>
  <si>
    <t>308510, Российская Федерация, Белгородская область, Белгородский район, поселок Разумное, улица Школьная, 1</t>
  </si>
  <si>
    <t>7 (4722) 59-59-39</t>
  </si>
  <si>
    <t>shkola3razumnoe-r31.gosweb.gosuslugi.ru</t>
  </si>
  <si>
    <t>МОУ "Разуменская СОШ №4 "Вектор Успеха"</t>
  </si>
  <si>
    <t>3308519, Белгородская область, Белгородский район, п. Северный, ул. Олимпийская, д. 8б.</t>
  </si>
  <si>
    <t>7 (4722) 73-26-75</t>
  </si>
  <si>
    <t>shkola4razumenskoe-r31.gosweb.gosuslugi.ru</t>
  </si>
  <si>
    <t>308519, Белгородская область, Белгородский район, пгт Северный, ул. Школьная, д. 35</t>
  </si>
  <si>
    <t>7 (4722) 39-96-25</t>
  </si>
  <si>
    <t>308519, Белгородская область, Белгородский район, поселок Северный улица Олимпийская дом 12</t>
  </si>
  <si>
    <t>7 (4722) 39-90-74</t>
  </si>
  <si>
    <t>shkola2severnyj-r31.gosweb.gosuslugi.ru/nasha-shkola/o-shkole</t>
  </si>
  <si>
    <t>7 (4722) 38-03-46</t>
  </si>
  <si>
    <t>Муниципальное общеобразовательное учреждение «Стрелецкая средняя общеобразовательная школа Белгородского района Белгородской области имени Героя Советского Союза А.Е. Черникова»</t>
  </si>
  <si>
    <t>МОУ "Стрелецкая СОШ"</t>
  </si>
  <si>
    <t>7 (4722) 38-74-22</t>
  </si>
  <si>
    <t>shkolastreleczkayabelgorodskijrajon-r31.gosweb.gosuslugi.ru</t>
  </si>
  <si>
    <t>Муниципальное общеобразовательное учреждение «Тавровская средняя общеобразовательная школа имени А.Г. Ачкасова Белгородского района Белгородской области»</t>
  </si>
  <si>
    <t>МОУ "Тавровская СОШ"</t>
  </si>
  <si>
    <t>308504, Белгородская область, Белгородский район, с. Таврово, ул. Садовая, д. 41А</t>
  </si>
  <si>
    <t>7 (4722) 29-35-73</t>
  </si>
  <si>
    <t>shkolatavrovskaya-r31.gosweb.gosuslugi.ru</t>
  </si>
  <si>
    <t>Муниципальное общеобразовательное учреждение «Хохловская средняя общеобразовательная школа им. В.С. Адонкина Белгородского района Белгородской области»</t>
  </si>
  <si>
    <t>МОУ "Хохловская СОШ"</t>
  </si>
  <si>
    <t>308572 Белгородская область, Белгородский район, с. Хохлово, ул. Центральная, 19</t>
  </si>
  <si>
    <t>Шандура Людмила Фёдоровна</t>
  </si>
  <si>
    <t>7 (4722)29-26-25</t>
  </si>
  <si>
    <t>shkolaxoxlovskaya-r31.gosweb.gosuslugi.ru</t>
  </si>
  <si>
    <t>МОУ "Щетиновская СОШ"</t>
  </si>
  <si>
    <t>МОУ "Яснозоренская СОШ"</t>
  </si>
  <si>
    <t>308507, РФ, Белгородская область, Белгородский район, с. Ясные Зори, ул. Школьная, д. 1</t>
  </si>
  <si>
    <t>7 (4722) 57-33-43</t>
  </si>
  <si>
    <t>shkolayasnozorenskaya-r31.gosweb.gosuslugi.ru</t>
  </si>
  <si>
    <t>308503, Белгородская обл., Белгородский район, п. Майский, ул. Мира, 1а.</t>
  </si>
  <si>
    <t>7 (4722) 23-28-40 </t>
  </si>
  <si>
    <t>radugadetstva2020@mail.ru</t>
  </si>
  <si>
    <t>shkolamajskij-r31.gosweb.gosuslugi.ru</t>
  </si>
  <si>
    <t>Муниципальное общеобразовательное учреждение "Тавровская средняя общеобразовательная школа "Формула Успеха" Белгородского района Белгородской области"</t>
  </si>
  <si>
    <t>МОУ "Тавровская СОШ "Формула Успеха"</t>
  </si>
  <si>
    <t>Боболович Владислав Олегович</t>
  </si>
  <si>
    <t>formula@mail.ru</t>
  </si>
  <si>
    <t>308511,Белгородская область, Белгородский район, С.Стрелецкое, Ул.Краснооктябрьская, д.148</t>
  </si>
  <si>
    <t>308583, Белгородская область, Белгородский  район, с. Солохи, ул.Школьная, д. 1А</t>
  </si>
  <si>
    <t>308504, Белгородская область, Белгородский район, с. Таврово, Первомайская ул. (мкр. Таврово-4), д. 3А</t>
  </si>
  <si>
    <t>https://shkolasoloxinskaya-r31.gosweb.gosuslugi.ru/</t>
  </si>
  <si>
    <t>https://shkola1severnyj-r31.gosweb.gosuslugi.ru</t>
  </si>
  <si>
    <t>МОУ "Малиновская ООШ"</t>
  </si>
  <si>
    <t>https://shkolamalinovskaya-r31.gosweb.gosuslugi.ru</t>
  </si>
  <si>
    <t>https://shkolakrutojlog-r31.gosweb.gosuslugi.ru</t>
  </si>
  <si>
    <t>https://shkolakrasnoxutorskaya-r31.gosweb.gosuslugi.ru/</t>
  </si>
  <si>
    <t>https://shkolakomsomolskaya-r31.gosweb.gosuslugi.ru/</t>
  </si>
  <si>
    <t>https://shkolaajdarskaya-r31.gosweb.gosuslugi.ru/</t>
  </si>
  <si>
    <t>shkolaermovskaya-r31.gosweb.gosuslugi.ru</t>
  </si>
  <si>
    <t>shkolazhabskaya-r31.gosweb.gosuslugi.ru</t>
  </si>
  <si>
    <t>shkolakalinichenkovskaya-r31.gosweb.gosuslugi.ru</t>
  </si>
  <si>
    <t>https://shkolaklimenkovskayarovenskij-r31.gosweb.gosuslugi.ru/</t>
  </si>
  <si>
    <t>shkolaloznyanskaya-r31.gosweb.gosuslugi.ru</t>
  </si>
  <si>
    <t>309744            , Белгородская область, Ровеньский район, с. Лозовое, ул. 40 лет Победы, д. 13, д. 27</t>
  </si>
  <si>
    <t>shkolalozovskaya-r31.gosweb.gosuslugi.ru</t>
  </si>
  <si>
    <t>shkolanagolenskaya-r31.gosweb.gosuslugi.ru</t>
  </si>
  <si>
    <t>shkolanagorevskaya-r31.gosweb.gosuslugi.ru</t>
  </si>
  <si>
    <t>shkolanizhneserebryanskaya-r31.gosweb.gosuslugi.ru</t>
  </si>
  <si>
    <t>shkolanovoaleksandrovskaya-r31.gosweb.gosuslugi.ru</t>
  </si>
  <si>
    <t>Бабенко Елена Валентиновна</t>
  </si>
  <si>
    <t>https://shkolapristenskayapristenrovenskij-r31.gosweb.gosuslugi.ru/</t>
  </si>
  <si>
    <t>shkolaosnovnayarovenskaya-r31.gosweb.gosuslugi.ru</t>
  </si>
  <si>
    <t>shkola2rovenki-r31.gosweb.gosuslugi.ru</t>
  </si>
  <si>
    <t>shkolarovenskaya-r31.gosweb.gosuslugi.ru</t>
  </si>
  <si>
    <t>shkolaxarkovskaya-r31.gosweb.gosuslugi.ru</t>
  </si>
  <si>
    <t>shkolayasenovskayasvistovka-r31.gosweb.gosuslugi.ru</t>
  </si>
  <si>
    <t>shkolaladomirovskaya-r31.gosweb.gosuslugi.ru</t>
  </si>
  <si>
    <t>shkolaverxneserebryanskaya-r31.gosweb.gosuslugi.ru</t>
  </si>
  <si>
    <t>shkolarzhevskaya-r31.gosweb.gosuslugi.ru</t>
  </si>
  <si>
    <t>Муниципальное автономное общеобразовательное учреждение "Средняя общеобразовательная школа №1  с углубленным изучением отдельных предметов" г. Губкина Белгородской области</t>
  </si>
  <si>
    <t>МАОУ "СОШ №1  с УИОП" г. Губкина Белгородской области</t>
  </si>
  <si>
    <t>МАОУ "СОШ №2  с УИОП" г. Губкина Белгородской области</t>
  </si>
  <si>
    <t>Багликова  Елена Михайловна</t>
  </si>
  <si>
    <t>Муниципальное автономное общеобразовательное учреждение "Лицей №5"  г. Губкина Белгородской области</t>
  </si>
  <si>
    <t>МАОУ "Лицей №5"  г. Губкина Белгородской области</t>
  </si>
  <si>
    <t>gublyceum5@mail.ru</t>
  </si>
  <si>
    <t>Муниципальное автономное общеобразовательное учреждение "Гимназия №6"  г. Губкина Белгородской области</t>
  </si>
  <si>
    <t>МАОУ "Гимназия №6"  г. Губкина Белгородской области</t>
  </si>
  <si>
    <t>Муниципальное бюджетное общеобразовательное учреждение «Основная общеобразовательная школа №8»  г. Губкина Белгородской области</t>
  </si>
  <si>
    <t>МБОУ "ООШ № 8"  г. Губкина Белгородской области</t>
  </si>
  <si>
    <t>Семенихина Екатерина Владимировна</t>
  </si>
  <si>
    <t>Муниципальное бюджетное общеобразовательное учреждение "Образовательный комплекс "Средняя общеобразовательная школа №10"  г. Губкина Белгородской области</t>
  </si>
  <si>
    <t>МБОУ "ОК "СОШ № 10"  г. Губкина Белгородской области</t>
  </si>
  <si>
    <t>Муниципальное бюджетное общеобразовательное учреждение  «Средняя общеобразовательная школа № 11»   г. Губкина Белгородской области</t>
  </si>
  <si>
    <t>МБОУ "СОШ № 11"  г. Губкина Белгородской области</t>
  </si>
  <si>
    <t>Муниципальное бюджетное общеобразовательное учреждение "Образовательный комплекс "СтартУМ"  г. Губкина Белгородской области</t>
  </si>
  <si>
    <t>МБОУ "ОК "СтартУМ" г. Губкина Белгородской области</t>
  </si>
  <si>
    <t>Муниципальное бюджетное общеобразовательное учреждение «Основная общеобразовательная школа №14 для учащихся с  ограниченными возможностями здоровья» г. Губкина Белгородской области</t>
  </si>
  <si>
    <t>МБОУ «ООШ №14 для учащихся с  ОВЗ»  г. Губкина Белгородской области</t>
  </si>
  <si>
    <t>Муниципальное бюджетное общеобразовательное учреждение "Образовательный комплекс "Перспектива" г.Губкина Белгородской области</t>
  </si>
  <si>
    <t>МБОУ "ОК "Перспектива"  г. Губкина Белгородской области</t>
  </si>
  <si>
    <t>Муниципальное автономное общеобразовательное учреждение "Средняя общеобразовательная школа №16" г.Губкина Белгородской области</t>
  </si>
  <si>
    <t>МАОУ "СОШ № 16"  г. Губкина Белгородской области</t>
  </si>
  <si>
    <t>Муниципальное автономное общеобразовательное учреждение "Средняя общеобразовательная школа № 17" г.Губкина Белгородской области</t>
  </si>
  <si>
    <t>МАОУ "СОШ № 17"  г. Губкина Белгородской области</t>
  </si>
  <si>
    <t>sh17gubkin@mail.ru</t>
  </si>
  <si>
    <t>Муниципальное бюджетное общеобразовательное учреждение "Аверинская средняя общеобразовательная школа" с. Аверино Губкинского района Белгородской области</t>
  </si>
  <si>
    <t>МБОУ "Аверинская СОШ" с. Аверино Губкинского района Белгородской области</t>
  </si>
  <si>
    <t xml:space="preserve">Муниципальное бюджетное общеобразовательное учреждение "Архангельская средняя общеобразовательная школа" с. Архангельское Губкинского района Белгородской области </t>
  </si>
  <si>
    <t xml:space="preserve">МБОУ "Архангельская СОШ" с. Архангельское Губкинского района Белгородской области </t>
  </si>
  <si>
    <t>Муниципальное бюджетное общеобразовательное учреждение "Боброводворская средняя общеобразовательная школа" с. Бобровы Дворы Губкинского района Белгородской области</t>
  </si>
  <si>
    <t>МБОУ "Боброводворская СОШ" с. Бобровы Дворы Губкинского района Белгородской области</t>
  </si>
  <si>
    <t>Муниципальное бюджетное общеобразовательное учреждение "Богословская основная общеобразовательная школа" с. Богословка Губкинского района Белгородской области</t>
  </si>
  <si>
    <t>МБОУ "Богословская ООШ" с. Богословка Губкинского района Белгородской области</t>
  </si>
  <si>
    <t xml:space="preserve">Найденко Галина Кузьминична </t>
  </si>
  <si>
    <t>Муниципальное бюджетное общеобразовательное учреждение "Вислодубравская средняя общеобразовательная школа" с. Вислая Дубрава Губкинского района Белгородской области</t>
  </si>
  <si>
    <t>МБОУ "Вислодубравская СОШ" с. Вислая Дубрава Губкинского района Белгородской области</t>
  </si>
  <si>
    <t>Муниципальное бюджетное общеобразовательное учреждение "Ивановская основная общеобразовательная школа" с. Ивановка Губкинского района Белгородской области</t>
  </si>
  <si>
    <t>МБОУ "Ивановская ООШ" с. Ивановка Губкинского района Белгородской области</t>
  </si>
  <si>
    <t>Муниципальное бюджетное общеобразовательное учреждение "Истобнянская средняя общеобразовательная школа" с. Истобное  Губкинского района Белгородской области</t>
  </si>
  <si>
    <t>МБОУ "Истобнянская СОШ" с. Истобное  Губкинского района Белгородской области</t>
  </si>
  <si>
    <t>Муниципальное бюджетное общеобразовательное учреждение "Казацкостепская основная общеобразовательная школа " с. Казацкая Степь Губкинского района Белгородской области</t>
  </si>
  <si>
    <t>МБОУ "Казацкостепская ООШ " с. Казацкая Степь Губкинского района Белгородской области</t>
  </si>
  <si>
    <t>Муниципальное бюджетное общеобразовательное учреждение "Коньшинская средняя общеобразовательная школа" с. Коньшино Губкинского района Белгородской области</t>
  </si>
  <si>
    <t>МБОУ "Коньшинская СОШ" с. Коньшино Губкинского района Белгородской области</t>
  </si>
  <si>
    <t>Муниципальное бюджетное общеобразовательное учреждение "Никаноровская средняя общеобразовательная школа" с. Никаноровка Губкинского района Белгородской области</t>
  </si>
  <si>
    <t>МБОУ "Никаноровская СОШ" с. Никаноровка Губкинского района Белгородской области</t>
  </si>
  <si>
    <t>Муниципальное бюджетное общеобразовательное учреждение "Скороднянская средняя общеобразовательная школа" с. Скородное Губкинского района Белгородской области</t>
  </si>
  <si>
    <t>МБОУ "Скороднянская СОШ" с. Скородное Губкинского района Белгородской области</t>
  </si>
  <si>
    <t>Муниципальное бюджетное общеобразовательное учреждение "Сапрыкинская основная общеобразовательная школа" с. Сапрыкино Губкинского района Белгородской области</t>
  </si>
  <si>
    <t>МБОУ "Сапрыкинская ООШ" с. Сапрыкино Губкинского района Белгородской области</t>
  </si>
  <si>
    <t>Муниципальное бюджетное общеобразовательное учреждение "Сергиевская средняя общеобразовательная школа" с. Сергиевка Губкинского района Белгородской области</t>
  </si>
  <si>
    <t>МБОУ "Сергиевская СОШ" с. Сергиевка Губкинского района Белгородской области</t>
  </si>
  <si>
    <t>Муниципальное бюджетное общеобразовательное учреждение "Толстянская средняя общеобразовательная школа" с.Толстое Губкинского района Белгородской области</t>
  </si>
  <si>
    <t>МБОУ "Толстянская СОШ" с.Толстое Губкинского района Белгородской области</t>
  </si>
  <si>
    <t>Муниципальное бюджетное общеобразовательное учреждение "Троицкая средняя общеобразовательная школа" п. Троицкий Губкинского района Белгородской области</t>
  </si>
  <si>
    <t>МБОУ "Троицкая СОШ" п. Троицкий Губкинского района Белгородской области</t>
  </si>
  <si>
    <t>Муниципальное бюджетное общеобразовательное учреждение "Уколовская основная общеобразовательная школа" с. Уколово Губкинского района Белгородской области</t>
  </si>
  <si>
    <t>МБОУ "Уколовская ООШ" с. Уколово Губкинского района Белгородской области</t>
  </si>
  <si>
    <t>МБОУ "Чуевская СОШ" имени Н.Я. Чуева с. Чуево Губкинского района Белгородской области</t>
  </si>
  <si>
    <t>ОГАОУ "Губкинская СОШ с УИОП" Белгородской области</t>
  </si>
  <si>
    <t>309186, Белгородская область, г.Губкин, ул.Лазарева, 15</t>
  </si>
  <si>
    <t>8(47241) 2-06-94</t>
  </si>
  <si>
    <t xml:space="preserve">s_c_h_12@mail.ru </t>
  </si>
  <si>
    <t>https://shkolagubkinskaya-r31.gosweb.gosuslugi.ru/</t>
  </si>
  <si>
    <t>https://shkola8gubkin-r31.gosweb.gosuslugi.ru/</t>
  </si>
  <si>
    <t>https://shkola1gubkin-r31.gosweb.gosuslugi.ru/</t>
  </si>
  <si>
    <t>https://shkola2gubkin-r31.gosweb.gosuslugi.ru/</t>
  </si>
  <si>
    <t>https://liczej5gubkin-r31.gosweb.gosuslugi.ru/</t>
  </si>
  <si>
    <t>https://gimnaziya6gubkin-r31.gosweb.gosuslugi.ru/</t>
  </si>
  <si>
    <t>https://shkola10gubkin-r31.gosweb.gosuslugi.ru/</t>
  </si>
  <si>
    <t>https://shkola11gubkin-r31.gosweb.gosuslugi.ru/</t>
  </si>
  <si>
    <t>https://shkola13gubkin-r31.gosweb.gosuslugi.ru/</t>
  </si>
  <si>
    <t>https://shkola14gubkin-r31.gosweb.gosuslugi.ru/</t>
  </si>
  <si>
    <t>https://shkola15gubkin-r31.gosweb.gosuslugi.ru/</t>
  </si>
  <si>
    <t>https://shkola16gubkin-r31.gosweb.gosuslugi.ru/</t>
  </si>
  <si>
    <t>https://shkola17gubkin-r31.gosweb.gosuslugi.ru/</t>
  </si>
  <si>
    <t>https://shkolaaverinskaya-r31.gosweb.gosuslugi.ru/</t>
  </si>
  <si>
    <t>https://shkolaarxangelskayagubkinskij-r31.gosweb.gosuslugi.ru/</t>
  </si>
  <si>
    <t>https://shkolabobrovodvorskaya-r31.gosweb.gosuslugi.ru/</t>
  </si>
  <si>
    <t>https://shkolabogoslovskaya-r31.gosweb.gosuslugi.ru/</t>
  </si>
  <si>
    <t>https://shkolavislodubravskaya-r31.gosweb.gosuslugi.ru/</t>
  </si>
  <si>
    <t>https://shkolaivanovskayagubkinskij-r31.gosweb.gosuslugi.ru/</t>
  </si>
  <si>
    <t>https://shkolaistobnyanskaya-r31.gosweb.gosuslugi.ru/</t>
  </si>
  <si>
    <t>https://shkolakazaczkostepskaya-r31.gosweb.gosuslugi.ru/</t>
  </si>
  <si>
    <t>https://shkolakonshinskaya-r31.gosweb.gosuslugi.ru/</t>
  </si>
  <si>
    <t>https://shkolanikanorovskaya-r31.gosweb.gosuslugi.ru/</t>
  </si>
  <si>
    <t>https://shkolaskorodnyanskaya-r31.gosweb.gosuslugi.ru/</t>
  </si>
  <si>
    <t>https://shkolasaprykinskaya-r31.gosweb.gosuslugi.ru/</t>
  </si>
  <si>
    <t>https://shkolasergievskayagubkinskij-r31.gosweb.gosuslugi.ru/</t>
  </si>
  <si>
    <t>https://shkolatolstyanskaya-r31.gosweb.gosuslugi.ru/</t>
  </si>
  <si>
    <t>https://shkolatroiczkaya-r31.gosweb.gosuslugi.ru/</t>
  </si>
  <si>
    <t>https://shkolaukolovskaya-r31.gosweb.gosuslugi.ru/</t>
  </si>
  <si>
    <t>https://shkolachuevskaya-r31.gosweb.gosuslugi.ru/</t>
  </si>
  <si>
    <t>https://shkolashebekinskaya-r31.gosweb.gosuslugi.ru/</t>
  </si>
  <si>
    <t>Стерлев Владимир Григорьевич</t>
  </si>
  <si>
    <t>https://shkola4valujki-r31.gosweb.gosuslugi.ru/</t>
  </si>
  <si>
    <t>https://shkolaalgoritmuspexadubovoe-r31.gosweb.gosuslugi.ru</t>
  </si>
  <si>
    <t>309640, Белгородская область, г. Новый Оскол, ул. Белгородская, д.31</t>
  </si>
  <si>
    <t>https://shkolainternatnovooskolskaya-r31.gosweb.gosuslugi.ru/</t>
  </si>
  <si>
    <t>8(47234) 3-44-22</t>
  </si>
  <si>
    <t>https://shkolaalekseevskayaalekseevskij-r31.gosweb.gosuslugi.ru/</t>
  </si>
  <si>
    <t>Областное государственное бюджетное общеобразовательное учреждение «Алексеевская средняя общеобразовательная школа» Белгородской области</t>
  </si>
  <si>
    <t xml:space="preserve"> ОГБОУ "Алексеевская СОШ"</t>
  </si>
  <si>
    <t>https://liczejinzhenernyjyunosheskijbelgorod-r31.gosweb.gosuslugi.ru/</t>
  </si>
  <si>
    <t>https://shkolainternatvalujskaya-r31.gosweb.gosuslugi.ru/</t>
  </si>
  <si>
    <t>https://shkolakrasnoyaruzhskaya-r31.gosweb.gosuslugi.ru/</t>
  </si>
  <si>
    <t>8(47263) 4-51-69</t>
  </si>
  <si>
    <t>Областное государственное бюджетное общеобразовательное учреждение "Беленихинская средняя общеобразовательная школа имени А.С. Касатонова" Белгородской области</t>
  </si>
  <si>
    <t>Озерова Ирина Анатольевна</t>
  </si>
  <si>
    <t>belenikhschool@belregion.ru</t>
  </si>
  <si>
    <t>https://shkolabelenixinskaya-r31.gosweb.gosuslugi.ru/</t>
  </si>
  <si>
    <t xml:space="preserve"> Муниципальное общеобразовательное учреждение «Краснояружская средняя общеобразовательная школа № 2»</t>
  </si>
  <si>
    <t>МОУ "Краснояружская СОШ №2"</t>
  </si>
  <si>
    <t>Голубева Анна Николаевна</t>
  </si>
  <si>
    <t>https://shkola2krasnayayaruga-r31.gosweb.gosuslugi.ru/</t>
  </si>
  <si>
    <t xml:space="preserve">Муниципальное общеобразовательное учреждение  «Вязовская средняя общеобразовательная школа» </t>
  </si>
  <si>
    <t>МОУ "Вязовская СОШ"</t>
  </si>
  <si>
    <t>309430, Белгородская  область, Краснояружский район, село Вязовое, ул. Первомайская, 31</t>
  </si>
  <si>
    <t>vasshool@rambler.ru</t>
  </si>
  <si>
    <t>https://shkolavyazovskaya-r31.gosweb.gosuslugi.ru/</t>
  </si>
  <si>
    <t xml:space="preserve"> Муниципальное общеобразовательное учреждение «Графовская средняя общеобразовательная школа»</t>
  </si>
  <si>
    <t>МОУ "Графовская СОШ"</t>
  </si>
  <si>
    <t>309432, Белгородская  область, Краснояружский район,  село Графовка, ул. Центральная, 31</t>
  </si>
  <si>
    <t>https://shkolagrafovskayakrasnoyaruzhskij-r31.gosweb.gosuslugi.ru/</t>
  </si>
  <si>
    <t xml:space="preserve"> Муниципальное общеобразовательное учреждение «Илек-Пеньковская средняя общеобразовательная школа»</t>
  </si>
  <si>
    <t>МОУ "Илек-Пеньковская СОШ"</t>
  </si>
  <si>
    <t>309440, Белгородская  область, Краснояружский район, село Илек-Пеньковка, ул. Школьная, 27</t>
  </si>
  <si>
    <t>https://shkolailekpenkovskaya-r31.gosweb.gosuslugi.ru/</t>
  </si>
  <si>
    <t>МОУ "Сергиевская СОШ"</t>
  </si>
  <si>
    <t>309425, Белгородская  область, Краснояружский район, село Сергиевка, ул. Центральная, 4</t>
  </si>
  <si>
    <t>Серых Татьяна Сергеевна</t>
  </si>
  <si>
    <t>https://shkolasergievskaya-r31.gosweb.gosuslugi.ru/</t>
  </si>
  <si>
    <t xml:space="preserve"> Муниципальное общеобразовательное учреждение «Репяховская основная общеобразовательная школа»</t>
  </si>
  <si>
    <t>МОК "Репяховская ООШ</t>
  </si>
  <si>
    <t>309431, Белгородская  область, Краснояружский район,  село Репяховка, ул. Школьная, 9</t>
  </si>
  <si>
    <t xml:space="preserve">Сотникова Татьяна Николаевна </t>
  </si>
  <si>
    <t>https://shkolarepyaxovskaya-r31.gosweb.gosuslugi.ru/</t>
  </si>
  <si>
    <t>МОУ "Степнянская ООШ"</t>
  </si>
  <si>
    <t>309423, Белгородская  область, Краснояружский район,  село Степное, ул.  Центральная, 23</t>
  </si>
  <si>
    <t>stepnoe2@rambler.ru</t>
  </si>
  <si>
    <t>https://shkolastepnyanskaya-r31.gosweb.gosuslugi.ru/</t>
  </si>
  <si>
    <t>МОУ "Теребренская ООШ"</t>
  </si>
  <si>
    <t>309441, Белгородская  область, Краснояружский район, село Теребрено, ул. Новостроевка,  38</t>
  </si>
  <si>
    <t xml:space="preserve">Щербакова Марина Григорьевна </t>
  </si>
  <si>
    <t>https://shkolaterebrenskaya-r31.gosweb.gosuslugi.ru/</t>
  </si>
  <si>
    <t>Муниципальное автономное нетиповое общеобразовательноеи учреждение "Образовательный комплекс "Слобожанщтна"</t>
  </si>
  <si>
    <t>МАНОУ "ОК "Слдобожанщина"</t>
  </si>
  <si>
    <t>309427, Белгородская  область, Краснояружский район, село Колотиловка, ул.Центральная,  36</t>
  </si>
  <si>
    <t>https://shkolaslobozhanshhinakolotilovka-r31.gosweb.gosuslugi.ru/</t>
  </si>
  <si>
    <r>
      <t>309420, Белгородская  область, Краснояружский район,  п. Красная Яруга,  ул. Мира,  1</t>
    </r>
    <r>
      <rPr>
        <sz val="10"/>
        <color rgb="FFFF0000"/>
        <rFont val="Times New Roman"/>
        <family val="1"/>
        <charset val="204"/>
      </rPr>
      <t xml:space="preserve"> </t>
    </r>
  </si>
  <si>
    <t>847(263) 45-2-37
 45-7-95</t>
  </si>
  <si>
    <t>847(263) 44-1-44</t>
  </si>
  <si>
    <t>847(263) 48-1-29</t>
  </si>
  <si>
    <t>847(263)41-5-93, 
41-5-46</t>
  </si>
  <si>
    <t>847(263)40-1-51, 
40-1-36</t>
  </si>
  <si>
    <t>847(263)49-6-28</t>
  </si>
  <si>
    <t>847(263)45-9-34</t>
  </si>
  <si>
    <t>847(263)41-2-46, 
41-1-83</t>
  </si>
  <si>
    <t>847(263) 44-3-15, 
45-3-35</t>
  </si>
  <si>
    <t>shkola1alekseevka-r31.gosweb.gosuslugi.ru</t>
  </si>
  <si>
    <t>309857,Белгородская область, г.Алексеевка, ул. В.Собины, д.10</t>
  </si>
  <si>
    <t>shkola3alekseevka-r31.gosweb.gosuslugi.ru</t>
  </si>
  <si>
    <t>shkola4alekseevka-r31.gosweb.gosuslugi.ru</t>
  </si>
  <si>
    <t>shkola5alekseevka-r31.gosweb.gosuslugi.ru</t>
  </si>
  <si>
    <t>shkola6alekseevka-r31.gosweb.gosuslugi.ru</t>
  </si>
  <si>
    <t>shkola7alekseevka-r31.gosweb.gosuslugi.ru</t>
  </si>
  <si>
    <t>shkolaalejnikovskaya-r31.gosweb.gosuslugi.ru</t>
  </si>
  <si>
    <t>shkolaafanasevskaya-r31.gosweb.gosuslugi.ru</t>
  </si>
  <si>
    <t>shkolabelozorovskayakovalevo-r31.gosweb.gosuslugi.ru</t>
  </si>
  <si>
    <t>shkolabozhkovskaya-r31.gosweb.gosuslugi.ru</t>
  </si>
  <si>
    <t>shkolavarvarovskaya-r31.gosweb.gosuslugi.ru</t>
  </si>
  <si>
    <t>и.о.директора Андрусь Людмила Владимировна</t>
  </si>
  <si>
    <t>shkolagarbuzovskaya-r31.gosweb.gosuslugi.ru</t>
  </si>
  <si>
    <t>shkolagluxovskaya-r31.gosweb.gosuslugi.ru</t>
  </si>
  <si>
    <t>shkolazhukovskaya-r31.gosweb.gosuslugi.ru</t>
  </si>
  <si>
    <t>309822,Белгородская область, Алексеевский район, с. Иващенково, ул.Центральная, д.1</t>
  </si>
  <si>
    <t>shkolaivashhenkovskaya-r31.gosweb.gosuslugi.ru</t>
  </si>
  <si>
    <t>МБОУ "Иловская СОШ им.Героя России В.Бурцева"</t>
  </si>
  <si>
    <t>Лутова Наталья Митрофановна</t>
  </si>
  <si>
    <t>shkolailovskaya-r31.gosweb.gosuslugi.ru</t>
  </si>
  <si>
    <t>shkolailinskaya-r31.gosweb.gosuslugi.ru</t>
  </si>
  <si>
    <t>shkolakrasnenskaya-r31.gosweb.gosuslugi.ru</t>
  </si>
  <si>
    <t>shkolaluczenkovskaya-r31.gosweb.gosuslugi.ru</t>
  </si>
  <si>
    <t>shkolamatrenogezovskaya-r31.gosweb.gosuslugi.ru</t>
  </si>
  <si>
    <t>shkolamenyajlovskaya-r31.gosweb.gosuslugi.ru</t>
  </si>
  <si>
    <t>shkolamuxouderovskaya-r31.gosweb.gosuslugi.ru</t>
  </si>
  <si>
    <t>shkolanikolaevskayakalitva-r31.gosweb.gosuslugi.ru</t>
  </si>
  <si>
    <t>shkolapodserednenskaya-r31.gosweb.gosuslugi.ru</t>
  </si>
  <si>
    <t>shkolarepenskaya-r31.gosweb.gosuslugi.ru</t>
  </si>
  <si>
    <t>Кульбаченко Евгения Александровна</t>
  </si>
  <si>
    <t>shkolasovetskaya-r31.gosweb.gosuslugi.ru</t>
  </si>
  <si>
    <t>shkolatyutyunikovskaya-r31.gosweb.gosuslugi.ru</t>
  </si>
  <si>
    <t>shkolaxlevishhenskaya-r31.gosweb.gosuslugi.ru</t>
  </si>
  <si>
    <t>и.о.директора Москвитина Светлана Яковлевлевна</t>
  </si>
  <si>
    <t>shkolaxreshhatovskaya-r31.gosweb.gosuslugi.ru</t>
  </si>
  <si>
    <t>shkolashherbakovskaya-r31.gosweb.gosuslugi.ru</t>
  </si>
  <si>
    <t>ОГКОУ «Чернянская общеобразовательная школа»</t>
  </si>
  <si>
    <t>mou-beregovoe@pr.belregion.ru</t>
  </si>
  <si>
    <t>https://shkolaberegovskaya-r31.gosweb.gosuslugi.ru</t>
  </si>
  <si>
    <t>mou-bolchoe@pr.belregion.ru</t>
  </si>
  <si>
    <t>https://shkolabolshanskaya-r31.gosweb.gosuslugi.ru</t>
  </si>
  <si>
    <t>mou-vaizovoe@pr.belregion.ru</t>
  </si>
  <si>
    <t>shkolavyazovskayaproxorovskij-r31.gosweb.gosuslugi.ru</t>
  </si>
  <si>
    <t>mou-doneckaya@pr.belregion.ru</t>
  </si>
  <si>
    <t>mou-churavka@pr.belregion.ru</t>
  </si>
  <si>
    <t>https://shkolazhuravskaya-r31.gosweb.gosuslugi.ru</t>
  </si>
  <si>
    <t>mou-kolomicevo@pr.belregion.ru</t>
  </si>
  <si>
    <t>https://shkolakolomyczevskayaproxorovskij-r31.gosweb.gosuslugi.ru</t>
  </si>
  <si>
    <t>Нинова Красимира Ивановна</t>
  </si>
  <si>
    <t>mou-sagaidachnoe@pr.belregion.ru</t>
  </si>
  <si>
    <t>shkolasagajdachenskaya-r31.gosweb.gosuslugi.ru</t>
  </si>
  <si>
    <t>mou-krivocheevka@pr.belregion.ru</t>
  </si>
  <si>
    <t>shkolakrivosheevskaya-r31.gosweb.gosuslugi.ru</t>
  </si>
  <si>
    <t>mou-luchki@pr.belregion.ru</t>
  </si>
  <si>
    <t>shkolaluchkovskaya-r31.gosweb.gosuslugi.ru</t>
  </si>
  <si>
    <t>mou-maslovka@pr.belregion.ru</t>
  </si>
  <si>
    <t>mou-maiachki@pr.belregion.ru</t>
  </si>
  <si>
    <t>shkolamalomayachenskaya-r31.gosweb.gosuslugi.ru</t>
  </si>
  <si>
    <t>Остапенко Василий Васильевич</t>
  </si>
  <si>
    <t>mou-podolhi@pr.belregion.ru</t>
  </si>
  <si>
    <t>shkolapodoleshenskaya-r31.gosweb.gosuslugi.ru</t>
  </si>
  <si>
    <t>mou-prelestnoe@pr.belregion.ru</t>
  </si>
  <si>
    <t>shkolaprelestnenskaya-r31.gosweb.gosuslugi.ru</t>
  </si>
  <si>
    <t>mbou-priznachnoe@pr.belregion.ru</t>
  </si>
  <si>
    <t>https://shkolapriznachenskaya-r31.gosweb.gosuslugi.ru</t>
  </si>
  <si>
    <t>mou-plota@pr.belregion.ru</t>
  </si>
  <si>
    <t>shkolaplotavskaya-r31.gosweb.gosuslugi.ru</t>
  </si>
  <si>
    <t>mou-radkovka@pr.belregion.ru</t>
  </si>
  <si>
    <t>shkolaradkovskaya-r31.gosweb.gosuslugi.ru</t>
  </si>
  <si>
    <t>mou-rjavets@pr.belregion.ru</t>
  </si>
  <si>
    <t>shkolarzhaveczkaya-r31.gosweb.gosuslugi.ru</t>
  </si>
  <si>
    <t>mou-xolodnoe@pr.belregion.ru</t>
  </si>
  <si>
    <t>shkolaxolodnyanskaya-r31.gosweb.gosuslugi.ru</t>
  </si>
  <si>
    <t>mou-chaxovo@pr.belregion.ru</t>
  </si>
  <si>
    <t>shkolashaxovskaya-r31.gosweb.gosuslugi.ru</t>
  </si>
  <si>
    <t>prohschool309000@pr.belregion.ru</t>
  </si>
  <si>
    <t>https://shkolaproxorovskaya-r31.gosweb.gosuslugi.ru</t>
  </si>
  <si>
    <t>8 (47242)  4-32-35</t>
  </si>
  <si>
    <t>8 (47242)  2-49-17</t>
  </si>
  <si>
    <t>8 (47242)  2-83-98</t>
  </si>
  <si>
    <t>8 (47242)  2-49-30</t>
  </si>
  <si>
    <t>8 (47242)  4-55-41</t>
  </si>
  <si>
    <t>8 (47242)  2-75-14</t>
  </si>
  <si>
    <t>8 (47242)  4-96-18</t>
  </si>
  <si>
    <t>8 (47242)  4-85-20</t>
  </si>
  <si>
    <t>8 (47242)  2-94-43</t>
  </si>
  <si>
    <t>8 (47242)  2-61-38</t>
  </si>
  <si>
    <t>8 (47242)  4-44-87</t>
  </si>
  <si>
    <t>8 (47242)  4-11-39</t>
  </si>
  <si>
    <t>8 (47242)  4-05-41</t>
  </si>
  <si>
    <t>8 (47242)  4-00-10</t>
  </si>
  <si>
    <t>8 (47242)  4-62-97</t>
  </si>
  <si>
    <t>8 (47242)  4-93-24</t>
  </si>
  <si>
    <t>8 (47242)  4-91-76</t>
  </si>
  <si>
    <t>8 (47242)  4-95-49</t>
  </si>
  <si>
    <t>8 (47242)  4-03-28</t>
  </si>
  <si>
    <t>8 (47242)  2-11-52</t>
  </si>
  <si>
    <t>https://gimnaziyainternatshebekinskaya-r31.gosweb.gosuslugi.ru/</t>
  </si>
  <si>
    <t>https://sh-formula-uspexa-tavrovo-r31.gosweb.gosuslugi.ru/</t>
  </si>
  <si>
    <t>https://sh-n-tavrovo-mozaika-r31.gosweb.gosuslugi.ru/</t>
  </si>
  <si>
    <t>https://shkolaparusdetstvarepnoe-r31.gosweb.gosuslugi.ru/nasha-shkola/o-shkole/</t>
  </si>
  <si>
    <t>https://shkolabutyrskaya-r31.gosweb.gosuslugi.ru/</t>
  </si>
  <si>
    <t>https://shkoladalninskaya-r31.gosweb.gosuslugi.ru/</t>
  </si>
  <si>
    <t>https://valdolg22.gosuslugi.ru/</t>
  </si>
  <si>
    <t>https://shkolamandrovskaya-r31.gosweb.gosuslugi.ru/</t>
  </si>
  <si>
    <t>https://shkolapristenskaya-r31.gosweb.gosuslugi.ru/</t>
  </si>
  <si>
    <t>https://shkolaselivanovskayavalujki-r31.gosweb.gosuslugi.ru/</t>
  </si>
  <si>
    <t>https://shkolasoloti-r31.gosweb.gosuslugi.ru/</t>
  </si>
  <si>
    <t>https://shkolastaroxutorskaya-r31.gosweb.gosuslugi.ru/</t>
  </si>
  <si>
    <t>https://shkolasobolevskaya-r31.gosweb.gosuslugi.ru/</t>
  </si>
  <si>
    <t>https://shkolatulyanskaya-r31.gosweb.gosuslugi.ru/</t>
  </si>
  <si>
    <t>https://shkolayablonovskaya-r31.gosweb.gosuslugi.ru/</t>
  </si>
  <si>
    <t>https://shkola1valujki-r31.gosweb.gosuslugi.ru/</t>
  </si>
  <si>
    <t>https://shkola2valujki-r31.gosweb.gosuslugi.ru/</t>
  </si>
  <si>
    <t>https://shkola5valujki-r31.gosweb.gosuslugi.ru/</t>
  </si>
  <si>
    <t>https://shkolaborchanskaya-r31.gosweb.gosuslugi.ru/</t>
  </si>
  <si>
    <t>https://shkolagerasimovskaya-r31.gosweb.gosuslugi.ru/</t>
  </si>
  <si>
    <t>https://shkoladvuluchenskaya-r31.gosweb.gosuslugi.ru/</t>
  </si>
  <si>
    <t>https://shkolakazinskaya-r31.gosweb.gosuslugi.ru/</t>
  </si>
  <si>
    <t>https://shkolakaznacheevskaya-r31.gosweb.gosuslugi.ru/</t>
  </si>
  <si>
    <t>https://shkolakoloskovskaya-r31.gosweb.gosuslugi.ru/</t>
  </si>
  <si>
    <t>https://shkolanasonovskaya-r31.gosweb.gosuslugi.ru/</t>
  </si>
  <si>
    <t>https://shkolanovopetrovskaya-r31.gosweb.gosuslugi.ru/</t>
  </si>
  <si>
    <t>https://shkolaprinczevskaya-r31.gosweb.gosuslugi.ru/</t>
  </si>
  <si>
    <t>https://shkolarozhdestvenskaya-r31.gosweb.gosuslugi.ru/</t>
  </si>
  <si>
    <t>https://shkolatimonovskaya-r31.gosweb.gosuslugi.ru/</t>
  </si>
  <si>
    <t>https://shkola1urazovo-r31.gosuslugi.ru/</t>
  </si>
  <si>
    <t>https://shkola2urazovo-r31.gosweb.gosuslugi.ru/</t>
  </si>
  <si>
    <t>https://shelaevososh-r31.gosuslugi.ru/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</si>
</sst>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-* #,##0.00_р_._-;\-* #,##0.00_р_._-;_-* &quot;-&quot;??_р_._-;_-@_-"/>
    <numFmt numFmtId="167" formatCode="\ * #,##0.00\ ;\ * \(#,##0.00\);\ * \-#\ ;@\ "/>
  </numFmts>
  <fonts count="4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u/>
      <sz val="7.5"/>
      <color indexed="12"/>
      <name val="Arial Cyr"/>
      <charset val="204"/>
    </font>
    <font>
      <sz val="10"/>
      <name val="Arial Cyr"/>
      <family val="2"/>
    </font>
    <font>
      <u/>
      <sz val="10"/>
      <color indexed="12"/>
      <name val="Arial Cyr"/>
      <family val="2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8"/>
      <color theme="10"/>
      <name val="Arial Cyr"/>
      <family val="2"/>
      <charset val="204"/>
    </font>
    <font>
      <u/>
      <sz val="10"/>
      <color theme="10"/>
      <name val="Arial Cyr"/>
      <charset val="204"/>
    </font>
    <font>
      <u/>
      <sz val="10"/>
      <color theme="10"/>
      <name val="Arial"/>
      <family val="2"/>
      <charset val="204"/>
    </font>
    <font>
      <u/>
      <sz val="7.5"/>
      <color theme="10"/>
      <name val="Arial Cyr"/>
      <charset val="204"/>
    </font>
    <font>
      <u/>
      <sz val="6"/>
      <color theme="10"/>
      <name val="Arial Cyr"/>
      <charset val="204"/>
    </font>
    <font>
      <u/>
      <sz val="18.399999999999999"/>
      <color theme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u/>
      <sz val="8"/>
      <color indexed="12"/>
      <name val="Arial Cyr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7.5"/>
      <color indexed="12"/>
      <name val="Arial Cyr"/>
      <family val="2"/>
      <charset val="204"/>
    </font>
    <font>
      <u/>
      <sz val="6"/>
      <color indexed="12"/>
      <name val="Arial Cyr"/>
      <family val="2"/>
      <charset val="204"/>
    </font>
    <font>
      <u/>
      <sz val="18.399999999999999"/>
      <color indexed="12"/>
      <name val="Arial Cyr"/>
      <family val="2"/>
      <charset val="204"/>
    </font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73737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5383B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D9EAD3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7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2" fillId="0" borderId="0"/>
    <xf numFmtId="165" fontId="7" fillId="0" borderId="0" applyFont="0" applyFill="0" applyBorder="0" applyAlignment="0" applyProtection="0"/>
    <xf numFmtId="0" fontId="2" fillId="0" borderId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" fillId="0" borderId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30" fillId="0" borderId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2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2" fillId="0" borderId="0" applyFill="0" applyBorder="0" applyAlignment="0" applyProtection="0"/>
    <xf numFmtId="0" fontId="2" fillId="0" borderId="0"/>
    <xf numFmtId="0" fontId="32" fillId="0" borderId="0"/>
    <xf numFmtId="0" fontId="2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0" fillId="0" borderId="0" xfId="0" applyAlignment="1">
      <alignment wrapText="1"/>
    </xf>
    <xf numFmtId="1" fontId="5" fillId="3" borderId="1" xfId="39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2" fillId="0" borderId="0" xfId="0" applyFont="1"/>
    <xf numFmtId="0" fontId="4" fillId="0" borderId="0" xfId="39" applyFont="1" applyAlignment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1" applyFont="1" applyBorder="1" applyAlignment="1" applyProtection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0" fontId="14" fillId="0" borderId="0" xfId="0" applyFont="1"/>
    <xf numFmtId="0" fontId="22" fillId="0" borderId="0" xfId="0" applyFont="1" applyAlignment="1">
      <alignment horizontal="left" vertical="center"/>
    </xf>
    <xf numFmtId="1" fontId="5" fillId="3" borderId="2" xfId="39" applyNumberFormat="1" applyFont="1" applyFill="1" applyBorder="1" applyAlignment="1">
      <alignment horizontal="center" vertical="center" wrapText="1"/>
    </xf>
    <xf numFmtId="0" fontId="33" fillId="0" borderId="0" xfId="0" applyFont="1"/>
    <xf numFmtId="0" fontId="4" fillId="0" borderId="1" xfId="0" applyFont="1" applyBorder="1" applyAlignment="1">
      <alignment horizontal="center" vertical="center" wrapText="1"/>
    </xf>
    <xf numFmtId="1" fontId="34" fillId="3" borderId="1" xfId="39" applyNumberFormat="1" applyFont="1" applyFill="1" applyBorder="1" applyAlignment="1">
      <alignment horizontal="center" vertical="center" wrapText="1"/>
    </xf>
    <xf numFmtId="1" fontId="5" fillId="3" borderId="4" xfId="39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" fontId="5" fillId="3" borderId="2" xfId="39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4" fillId="0" borderId="0" xfId="0" applyFont="1" applyAlignment="1">
      <alignment wrapText="1"/>
    </xf>
    <xf numFmtId="1" fontId="5" fillId="3" borderId="1" xfId="39" applyNumberFormat="1" applyFont="1" applyFill="1" applyBorder="1" applyAlignment="1">
      <alignment wrapText="1"/>
    </xf>
    <xf numFmtId="0" fontId="22" fillId="0" borderId="0" xfId="0" applyFont="1" applyAlignment="1">
      <alignment horizontal="center" vertical="center" wrapText="1"/>
    </xf>
    <xf numFmtId="1" fontId="5" fillId="3" borderId="1" xfId="39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1" fontId="5" fillId="6" borderId="8" xfId="0" applyNumberFormat="1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36" fillId="0" borderId="1" xfId="39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39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1" fontId="36" fillId="2" borderId="1" xfId="0" applyNumberFormat="1" applyFont="1" applyFill="1" applyBorder="1" applyAlignment="1">
      <alignment horizontal="left" vertical="center" wrapText="1"/>
    </xf>
    <xf numFmtId="0" fontId="38" fillId="0" borderId="1" xfId="1" applyFont="1" applyBorder="1" applyAlignment="1" applyProtection="1">
      <alignment horizontal="left" vertical="center" wrapText="1"/>
    </xf>
    <xf numFmtId="0" fontId="36" fillId="7" borderId="1" xfId="39" applyFont="1" applyFill="1" applyBorder="1" applyAlignment="1">
      <alignment horizontal="left" vertical="center" wrapText="1"/>
    </xf>
    <xf numFmtId="0" fontId="36" fillId="7" borderId="1" xfId="0" applyFont="1" applyFill="1" applyBorder="1" applyAlignment="1">
      <alignment horizontal="left" vertical="center" wrapText="1"/>
    </xf>
    <xf numFmtId="0" fontId="37" fillId="7" borderId="1" xfId="0" applyFont="1" applyFill="1" applyBorder="1" applyAlignment="1">
      <alignment horizontal="left" vertical="center" wrapText="1"/>
    </xf>
    <xf numFmtId="0" fontId="36" fillId="0" borderId="1" xfId="1" applyFont="1" applyBorder="1" applyAlignment="1" applyProtection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36" fillId="7" borderId="1" xfId="39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/>
    </xf>
    <xf numFmtId="1" fontId="5" fillId="3" borderId="5" xfId="39" applyNumberFormat="1" applyFont="1" applyFill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left" vertical="center" wrapText="1"/>
    </xf>
    <xf numFmtId="0" fontId="36" fillId="2" borderId="1" xfId="0" applyFont="1" applyFill="1" applyBorder="1" applyAlignment="1">
      <alignment horizontal="left" vertical="center" wrapText="1"/>
    </xf>
    <xf numFmtId="0" fontId="36" fillId="0" borderId="1" xfId="12" applyFont="1" applyBorder="1" applyAlignment="1" applyProtection="1">
      <alignment horizontal="left" vertical="center" wrapText="1"/>
    </xf>
    <xf numFmtId="0" fontId="36" fillId="0" borderId="1" xfId="1" applyFont="1" applyBorder="1" applyAlignment="1" applyProtection="1">
      <alignment horizontal="left" vertical="center" wrapText="1"/>
      <protection locked="0"/>
    </xf>
    <xf numFmtId="0" fontId="36" fillId="5" borderId="1" xfId="0" applyFont="1" applyFill="1" applyBorder="1" applyAlignment="1">
      <alignment horizontal="left" vertical="center" wrapText="1"/>
    </xf>
    <xf numFmtId="0" fontId="36" fillId="0" borderId="1" xfId="110" applyFont="1" applyBorder="1" applyAlignment="1">
      <alignment horizontal="left" vertical="center" wrapText="1"/>
    </xf>
    <xf numFmtId="0" fontId="37" fillId="0" borderId="1" xfId="1" applyFont="1" applyBorder="1" applyAlignment="1" applyProtection="1">
      <alignment horizontal="left" vertical="center" wrapText="1"/>
    </xf>
    <xf numFmtId="0" fontId="36" fillId="0" borderId="1" xfId="0" quotePrefix="1" applyFont="1" applyBorder="1" applyAlignment="1">
      <alignment horizontal="left" vertical="center" wrapText="1"/>
    </xf>
    <xf numFmtId="0" fontId="36" fillId="4" borderId="1" xfId="0" applyFont="1" applyFill="1" applyBorder="1" applyAlignment="1">
      <alignment horizontal="left" vertical="center" wrapText="1"/>
    </xf>
    <xf numFmtId="0" fontId="36" fillId="0" borderId="1" xfId="1" applyFont="1" applyFill="1" applyBorder="1" applyAlignment="1" applyProtection="1">
      <alignment horizontal="left" vertical="center" wrapText="1"/>
    </xf>
    <xf numFmtId="0" fontId="41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 wrapText="1"/>
    </xf>
    <xf numFmtId="0" fontId="37" fillId="0" borderId="1" xfId="1" applyFont="1" applyFill="1" applyBorder="1" applyAlignment="1" applyProtection="1">
      <alignment horizontal="left" vertical="center" wrapText="1"/>
    </xf>
    <xf numFmtId="49" fontId="36" fillId="0" borderId="1" xfId="39" applyNumberFormat="1" applyFont="1" applyBorder="1" applyAlignment="1">
      <alignment horizontal="left" vertical="center" wrapText="1"/>
    </xf>
    <xf numFmtId="0" fontId="37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left" wrapText="1"/>
    </xf>
    <xf numFmtId="0" fontId="37" fillId="0" borderId="1" xfId="0" applyFont="1" applyBorder="1" applyAlignment="1">
      <alignment wrapText="1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6" fillId="0" borderId="1" xfId="1" applyFont="1" applyFill="1" applyBorder="1" applyAlignment="1" applyProtection="1">
      <alignment horizontal="left" vertical="center" wrapText="1"/>
      <protection locked="0"/>
    </xf>
    <xf numFmtId="0" fontId="36" fillId="4" borderId="1" xfId="1" applyNumberFormat="1" applyFont="1" applyFill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>
      <alignment horizontal="left" vertical="center" wrapText="1"/>
    </xf>
    <xf numFmtId="0" fontId="36" fillId="2" borderId="1" xfId="39" applyFont="1" applyFill="1" applyBorder="1" applyAlignment="1">
      <alignment horizontal="center" vertical="center" wrapText="1"/>
    </xf>
    <xf numFmtId="0" fontId="37" fillId="8" borderId="1" xfId="0" applyFont="1" applyFill="1" applyBorder="1" applyAlignment="1">
      <alignment horizontal="left" vertical="center" wrapText="1"/>
    </xf>
    <xf numFmtId="49" fontId="37" fillId="8" borderId="1" xfId="0" applyNumberFormat="1" applyFont="1" applyFill="1" applyBorder="1" applyAlignment="1">
      <alignment horizontal="left" vertical="center" wrapText="1"/>
    </xf>
    <xf numFmtId="49" fontId="37" fillId="0" borderId="1" xfId="0" applyNumberFormat="1" applyFont="1" applyBorder="1" applyAlignment="1">
      <alignment horizontal="left" vertical="center" wrapText="1"/>
    </xf>
    <xf numFmtId="49" fontId="37" fillId="2" borderId="1" xfId="0" applyNumberFormat="1" applyFont="1" applyFill="1" applyBorder="1" applyAlignment="1">
      <alignment horizontal="left" vertical="center" wrapText="1"/>
    </xf>
    <xf numFmtId="0" fontId="36" fillId="2" borderId="1" xfId="39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wrapText="1"/>
    </xf>
    <xf numFmtId="1" fontId="37" fillId="0" borderId="1" xfId="0" applyNumberFormat="1" applyFont="1" applyBorder="1" applyAlignment="1">
      <alignment horizontal="left" vertical="center" wrapText="1"/>
    </xf>
    <xf numFmtId="0" fontId="37" fillId="0" borderId="4" xfId="0" applyFont="1" applyBorder="1" applyAlignment="1">
      <alignment horizontal="left" vertical="center" wrapText="1"/>
    </xf>
    <xf numFmtId="0" fontId="37" fillId="0" borderId="2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7" fillId="0" borderId="2" xfId="1" applyFont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/>
    </xf>
    <xf numFmtId="3" fontId="36" fillId="0" borderId="1" xfId="0" applyNumberFormat="1" applyFont="1" applyBorder="1" applyAlignment="1">
      <alignment horizontal="left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39" fillId="0" borderId="1" xfId="51" applyFont="1" applyBorder="1" applyAlignment="1">
      <alignment horizontal="left" vertical="center" wrapText="1"/>
    </xf>
    <xf numFmtId="1" fontId="36" fillId="2" borderId="1" xfId="39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3" fontId="36" fillId="0" borderId="1" xfId="39" applyNumberFormat="1" applyFont="1" applyBorder="1" applyAlignment="1">
      <alignment horizontal="left" vertical="center" wrapText="1"/>
    </xf>
    <xf numFmtId="0" fontId="36" fillId="0" borderId="9" xfId="39" applyFont="1" applyBorder="1" applyAlignment="1">
      <alignment horizontal="left" vertical="center" wrapText="1"/>
    </xf>
    <xf numFmtId="0" fontId="37" fillId="0" borderId="9" xfId="0" applyFont="1" applyBorder="1" applyAlignment="1">
      <alignment horizontal="left" vertical="center" wrapText="1"/>
    </xf>
    <xf numFmtId="1" fontId="36" fillId="0" borderId="1" xfId="39" applyNumberFormat="1" applyFont="1" applyBorder="1" applyAlignment="1">
      <alignment horizontal="left" vertical="center" wrapText="1"/>
    </xf>
    <xf numFmtId="49" fontId="40" fillId="0" borderId="1" xfId="0" applyNumberFormat="1" applyFont="1" applyBorder="1" applyAlignment="1">
      <alignment horizontal="left" vertical="center" wrapText="1"/>
    </xf>
    <xf numFmtId="1" fontId="34" fillId="0" borderId="1" xfId="39" applyNumberFormat="1" applyFont="1" applyBorder="1" applyAlignment="1">
      <alignment horizontal="left" vertical="center" wrapText="1"/>
    </xf>
    <xf numFmtId="0" fontId="39" fillId="0" borderId="1" xfId="108" applyFont="1" applyBorder="1" applyAlignment="1">
      <alignment horizontal="left" vertical="center" wrapText="1"/>
    </xf>
    <xf numFmtId="0" fontId="37" fillId="0" borderId="1" xfId="0" applyFont="1" applyBorder="1" applyAlignment="1">
      <alignment vertical="center"/>
    </xf>
    <xf numFmtId="0" fontId="37" fillId="0" borderId="1" xfId="0" applyFont="1" applyBorder="1" applyAlignment="1">
      <alignment horizontal="center" vertical="center"/>
    </xf>
    <xf numFmtId="0" fontId="37" fillId="2" borderId="1" xfId="1" applyFont="1" applyFill="1" applyBorder="1" applyAlignment="1" applyProtection="1">
      <alignment horizontal="left" vertical="center" wrapText="1"/>
    </xf>
    <xf numFmtId="0" fontId="39" fillId="7" borderId="1" xfId="51" applyFont="1" applyFill="1" applyBorder="1" applyAlignment="1">
      <alignment horizontal="left" vertical="center" wrapText="1"/>
    </xf>
    <xf numFmtId="0" fontId="3" fillId="0" borderId="1" xfId="1" applyBorder="1" applyAlignment="1" applyProtection="1">
      <alignment horizontal="left" vertical="center" wrapText="1"/>
    </xf>
    <xf numFmtId="0" fontId="3" fillId="0" borderId="1" xfId="1" applyBorder="1" applyAlignment="1" applyProtection="1">
      <alignment wrapText="1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top"/>
    </xf>
    <xf numFmtId="0" fontId="11" fillId="0" borderId="7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 vertical="top"/>
    </xf>
    <xf numFmtId="0" fontId="3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7" fillId="0" borderId="1" xfId="0" applyFont="1" applyFill="1" applyBorder="1" applyAlignment="1">
      <alignment horizontal="left" vertical="center" wrapText="1"/>
    </xf>
  </cellXfs>
  <cellStyles count="119">
    <cellStyle name="Excel Built-in Explanatory Text" xfId="110" xr:uid="{00000000-0005-0000-0000-000000000000}"/>
    <cellStyle name="Excel Built-in Normal" xfId="108" xr:uid="{00000000-0005-0000-0000-000001000000}"/>
    <cellStyle name="Гиперссылка" xfId="1" builtinId="8"/>
    <cellStyle name="Гиперссылка 10" xfId="2" xr:uid="{00000000-0005-0000-0000-000003000000}"/>
    <cellStyle name="Гиперссылка 10 2" xfId="55" xr:uid="{00000000-0005-0000-0000-000004000000}"/>
    <cellStyle name="Гиперссылка 11" xfId="3" xr:uid="{00000000-0005-0000-0000-000005000000}"/>
    <cellStyle name="Гиперссылка 11 2" xfId="56" xr:uid="{00000000-0005-0000-0000-000006000000}"/>
    <cellStyle name="Гиперссылка 12" xfId="4" xr:uid="{00000000-0005-0000-0000-000007000000}"/>
    <cellStyle name="Гиперссылка 12 2" xfId="57" xr:uid="{00000000-0005-0000-0000-000008000000}"/>
    <cellStyle name="Гиперссылка 13" xfId="5" xr:uid="{00000000-0005-0000-0000-000009000000}"/>
    <cellStyle name="Гиперссылка 13 2" xfId="6" xr:uid="{00000000-0005-0000-0000-00000A000000}"/>
    <cellStyle name="Гиперссылка 13 3" xfId="7" xr:uid="{00000000-0005-0000-0000-00000B000000}"/>
    <cellStyle name="Гиперссылка 13 4" xfId="58" xr:uid="{00000000-0005-0000-0000-00000C000000}"/>
    <cellStyle name="Гиперссылка 13 5" xfId="99" xr:uid="{00000000-0005-0000-0000-00000D000000}"/>
    <cellStyle name="Гиперссылка 14" xfId="54" xr:uid="{00000000-0005-0000-0000-00000E000000}"/>
    <cellStyle name="Гиперссылка 2" xfId="8" xr:uid="{00000000-0005-0000-0000-00000F000000}"/>
    <cellStyle name="Гиперссылка 2 2" xfId="59" xr:uid="{00000000-0005-0000-0000-000010000000}"/>
    <cellStyle name="Гиперссылка 3" xfId="9" xr:uid="{00000000-0005-0000-0000-000011000000}"/>
    <cellStyle name="Гиперссылка 3 2" xfId="60" xr:uid="{00000000-0005-0000-0000-000012000000}"/>
    <cellStyle name="Гиперссылка 4" xfId="10" xr:uid="{00000000-0005-0000-0000-000013000000}"/>
    <cellStyle name="Гиперссылка 4 2" xfId="61" xr:uid="{00000000-0005-0000-0000-000014000000}"/>
    <cellStyle name="Гиперссылка 5" xfId="11" xr:uid="{00000000-0005-0000-0000-000015000000}"/>
    <cellStyle name="Гиперссылка 5 2" xfId="62" xr:uid="{00000000-0005-0000-0000-000016000000}"/>
    <cellStyle name="Гиперссылка 6" xfId="12" xr:uid="{00000000-0005-0000-0000-000017000000}"/>
    <cellStyle name="Гиперссылка 6 2" xfId="63" xr:uid="{00000000-0005-0000-0000-000018000000}"/>
    <cellStyle name="Гиперссылка 7" xfId="13" xr:uid="{00000000-0005-0000-0000-000019000000}"/>
    <cellStyle name="Гиперссылка 7 2" xfId="64" xr:uid="{00000000-0005-0000-0000-00001A000000}"/>
    <cellStyle name="Гиперссылка 8" xfId="14" xr:uid="{00000000-0005-0000-0000-00001B000000}"/>
    <cellStyle name="Гиперссылка 8 2" xfId="65" xr:uid="{00000000-0005-0000-0000-00001C000000}"/>
    <cellStyle name="Гиперссылка 9" xfId="15" xr:uid="{00000000-0005-0000-0000-00001D000000}"/>
    <cellStyle name="Гиперссылка 9 2" xfId="66" xr:uid="{00000000-0005-0000-0000-00001E000000}"/>
    <cellStyle name="Обычный" xfId="0" builtinId="0"/>
    <cellStyle name="Обычный 10" xfId="16" xr:uid="{00000000-0005-0000-0000-000020000000}"/>
    <cellStyle name="Обычный 10 2" xfId="67" xr:uid="{00000000-0005-0000-0000-000021000000}"/>
    <cellStyle name="Обычный 11" xfId="17" xr:uid="{00000000-0005-0000-0000-000022000000}"/>
    <cellStyle name="Обычный 11 2" xfId="68" xr:uid="{00000000-0005-0000-0000-000023000000}"/>
    <cellStyle name="Обычный 12" xfId="18" xr:uid="{00000000-0005-0000-0000-000024000000}"/>
    <cellStyle name="Обычный 12 2" xfId="69" xr:uid="{00000000-0005-0000-0000-000025000000}"/>
    <cellStyle name="Обычный 13" xfId="19" xr:uid="{00000000-0005-0000-0000-000026000000}"/>
    <cellStyle name="Обычный 13 2" xfId="70" xr:uid="{00000000-0005-0000-0000-000027000000}"/>
    <cellStyle name="Обычный 14" xfId="20" xr:uid="{00000000-0005-0000-0000-000028000000}"/>
    <cellStyle name="Обычный 14 2" xfId="71" xr:uid="{00000000-0005-0000-0000-000029000000}"/>
    <cellStyle name="Обычный 15" xfId="21" xr:uid="{00000000-0005-0000-0000-00002A000000}"/>
    <cellStyle name="Обычный 15 2" xfId="72" xr:uid="{00000000-0005-0000-0000-00002B000000}"/>
    <cellStyle name="Обычный 16" xfId="22" xr:uid="{00000000-0005-0000-0000-00002C000000}"/>
    <cellStyle name="Обычный 16 2" xfId="73" xr:uid="{00000000-0005-0000-0000-00002D000000}"/>
    <cellStyle name="Обычный 17" xfId="23" xr:uid="{00000000-0005-0000-0000-00002E000000}"/>
    <cellStyle name="Обычный 17 2" xfId="74" xr:uid="{00000000-0005-0000-0000-00002F000000}"/>
    <cellStyle name="Обычный 18" xfId="24" xr:uid="{00000000-0005-0000-0000-000030000000}"/>
    <cellStyle name="Обычный 18 2" xfId="75" xr:uid="{00000000-0005-0000-0000-000031000000}"/>
    <cellStyle name="Обычный 19" xfId="25" xr:uid="{00000000-0005-0000-0000-000032000000}"/>
    <cellStyle name="Обычный 19 2" xfId="76" xr:uid="{00000000-0005-0000-0000-000033000000}"/>
    <cellStyle name="Обычный 2" xfId="26" xr:uid="{00000000-0005-0000-0000-000034000000}"/>
    <cellStyle name="Обычный 2 2" xfId="27" xr:uid="{00000000-0005-0000-0000-000035000000}"/>
    <cellStyle name="Обычный 2 2 2" xfId="78" xr:uid="{00000000-0005-0000-0000-000036000000}"/>
    <cellStyle name="Обычный 2 3" xfId="28" xr:uid="{00000000-0005-0000-0000-000037000000}"/>
    <cellStyle name="Обычный 2 3 2" xfId="79" xr:uid="{00000000-0005-0000-0000-000038000000}"/>
    <cellStyle name="Обычный 2 4" xfId="77" xr:uid="{00000000-0005-0000-0000-000039000000}"/>
    <cellStyle name="Обычный 20" xfId="29" xr:uid="{00000000-0005-0000-0000-00003A000000}"/>
    <cellStyle name="Обычный 20 2" xfId="80" xr:uid="{00000000-0005-0000-0000-00003B000000}"/>
    <cellStyle name="Обычный 21" xfId="30" xr:uid="{00000000-0005-0000-0000-00003C000000}"/>
    <cellStyle name="Обычный 21 2" xfId="81" xr:uid="{00000000-0005-0000-0000-00003D000000}"/>
    <cellStyle name="Обычный 22" xfId="31" xr:uid="{00000000-0005-0000-0000-00003E000000}"/>
    <cellStyle name="Обычный 22 2" xfId="82" xr:uid="{00000000-0005-0000-0000-00003F000000}"/>
    <cellStyle name="Обычный 23" xfId="32" xr:uid="{00000000-0005-0000-0000-000040000000}"/>
    <cellStyle name="Обычный 23 2" xfId="83" xr:uid="{00000000-0005-0000-0000-000041000000}"/>
    <cellStyle name="Обычный 24" xfId="33" xr:uid="{00000000-0005-0000-0000-000042000000}"/>
    <cellStyle name="Обычный 24 2" xfId="84" xr:uid="{00000000-0005-0000-0000-000043000000}"/>
    <cellStyle name="Обычный 25" xfId="34" xr:uid="{00000000-0005-0000-0000-000044000000}"/>
    <cellStyle name="Обычный 25 2" xfId="85" xr:uid="{00000000-0005-0000-0000-000045000000}"/>
    <cellStyle name="Обычный 26" xfId="35" xr:uid="{00000000-0005-0000-0000-000046000000}"/>
    <cellStyle name="Обычный 26 2" xfId="86" xr:uid="{00000000-0005-0000-0000-000047000000}"/>
    <cellStyle name="Обычный 27" xfId="36" xr:uid="{00000000-0005-0000-0000-000048000000}"/>
    <cellStyle name="Обычный 27 2" xfId="87" xr:uid="{00000000-0005-0000-0000-000049000000}"/>
    <cellStyle name="Обычный 28" xfId="37" xr:uid="{00000000-0005-0000-0000-00004A000000}"/>
    <cellStyle name="Обычный 28 2" xfId="88" xr:uid="{00000000-0005-0000-0000-00004B000000}"/>
    <cellStyle name="Обычный 29" xfId="38" xr:uid="{00000000-0005-0000-0000-00004C000000}"/>
    <cellStyle name="Обычный 29 2" xfId="89" xr:uid="{00000000-0005-0000-0000-00004D000000}"/>
    <cellStyle name="Обычный 3" xfId="39" xr:uid="{00000000-0005-0000-0000-00004E000000}"/>
    <cellStyle name="Обычный 3 2" xfId="90" xr:uid="{00000000-0005-0000-0000-00004F000000}"/>
    <cellStyle name="Обычный 30" xfId="40" xr:uid="{00000000-0005-0000-0000-000050000000}"/>
    <cellStyle name="Обычный 30 2" xfId="91" xr:uid="{00000000-0005-0000-0000-000051000000}"/>
    <cellStyle name="Обычный 31" xfId="41" xr:uid="{00000000-0005-0000-0000-000052000000}"/>
    <cellStyle name="Обычный 31 2" xfId="92" xr:uid="{00000000-0005-0000-0000-000053000000}"/>
    <cellStyle name="Обычный 32" xfId="42" xr:uid="{00000000-0005-0000-0000-000054000000}"/>
    <cellStyle name="Обычный 32 2" xfId="43" xr:uid="{00000000-0005-0000-0000-000055000000}"/>
    <cellStyle name="Обычный 32 3" xfId="44" xr:uid="{00000000-0005-0000-0000-000056000000}"/>
    <cellStyle name="Обычный 32 3 2" xfId="100" xr:uid="{00000000-0005-0000-0000-000057000000}"/>
    <cellStyle name="Обычный 32 4" xfId="101" xr:uid="{00000000-0005-0000-0000-000058000000}"/>
    <cellStyle name="Обычный 32 4 2" xfId="118" xr:uid="{00000000-0005-0000-0000-000059000000}"/>
    <cellStyle name="Обычный 33" xfId="53" xr:uid="{00000000-0005-0000-0000-00005A000000}"/>
    <cellStyle name="Обычный 34" xfId="109" xr:uid="{00000000-0005-0000-0000-00005B000000}"/>
    <cellStyle name="Обычный 34 2" xfId="115" xr:uid="{00000000-0005-0000-0000-00005C000000}"/>
    <cellStyle name="Обычный 4" xfId="45" xr:uid="{00000000-0005-0000-0000-00005D000000}"/>
    <cellStyle name="Обычный 4 2" xfId="93" xr:uid="{00000000-0005-0000-0000-00005E000000}"/>
    <cellStyle name="Обычный 5" xfId="46" xr:uid="{00000000-0005-0000-0000-00005F000000}"/>
    <cellStyle name="Обычный 5 2" xfId="94" xr:uid="{00000000-0005-0000-0000-000060000000}"/>
    <cellStyle name="Обычный 6" xfId="47" xr:uid="{00000000-0005-0000-0000-000061000000}"/>
    <cellStyle name="Обычный 6 2" xfId="95" xr:uid="{00000000-0005-0000-0000-000062000000}"/>
    <cellStyle name="Обычный 7" xfId="48" xr:uid="{00000000-0005-0000-0000-000063000000}"/>
    <cellStyle name="Обычный 7 2" xfId="96" xr:uid="{00000000-0005-0000-0000-000064000000}"/>
    <cellStyle name="Обычный 8" xfId="49" xr:uid="{00000000-0005-0000-0000-000065000000}"/>
    <cellStyle name="Обычный 8 2" xfId="97" xr:uid="{00000000-0005-0000-0000-000066000000}"/>
    <cellStyle name="Обычный 9" xfId="50" xr:uid="{00000000-0005-0000-0000-000067000000}"/>
    <cellStyle name="Обычный_Лист1" xfId="51" xr:uid="{00000000-0005-0000-0000-000068000000}"/>
    <cellStyle name="Финансовый 3" xfId="52" xr:uid="{00000000-0005-0000-0000-000069000000}"/>
    <cellStyle name="Финансовый 3 2" xfId="98" xr:uid="{00000000-0005-0000-0000-00006A000000}"/>
    <cellStyle name="Финансовый 3 2 2" xfId="104" xr:uid="{00000000-0005-0000-0000-00006B000000}"/>
    <cellStyle name="Финансовый 3 2 3" xfId="103" xr:uid="{00000000-0005-0000-0000-00006C000000}"/>
    <cellStyle name="Финансовый 3 3" xfId="105" xr:uid="{00000000-0005-0000-0000-00006D000000}"/>
    <cellStyle name="Финансовый 3 3 2" xfId="106" xr:uid="{00000000-0005-0000-0000-00006E000000}"/>
    <cellStyle name="Финансовый 3 3 2 2" xfId="112" xr:uid="{00000000-0005-0000-0000-00006F000000}"/>
    <cellStyle name="Финансовый 3 3 2 2 2" xfId="117" xr:uid="{00000000-0005-0000-0000-000070000000}"/>
    <cellStyle name="Финансовый 3 3 2 3" xfId="114" xr:uid="{00000000-0005-0000-0000-000071000000}"/>
    <cellStyle name="Финансовый 3 3 3" xfId="111" xr:uid="{00000000-0005-0000-0000-000072000000}"/>
    <cellStyle name="Финансовый 3 3 3 2" xfId="116" xr:uid="{00000000-0005-0000-0000-000073000000}"/>
    <cellStyle name="Финансовый 3 3 4" xfId="113" xr:uid="{00000000-0005-0000-0000-000074000000}"/>
    <cellStyle name="Финансовый 3 4" xfId="107" xr:uid="{00000000-0005-0000-0000-000075000000}"/>
    <cellStyle name="Финансовый 3 5" xfId="102" xr:uid="{00000000-0005-0000-0000-000076000000}"/>
  </cellStyles>
  <dxfs count="9"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noolhv.gosuslugi.ru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shkola4valujki-r31.gosweb.gosuslugi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32"/>
  <sheetViews>
    <sheetView zoomScale="80" zoomScaleNormal="80" workbookViewId="0">
      <selection activeCell="K8" sqref="K8"/>
    </sheetView>
  </sheetViews>
  <sheetFormatPr defaultRowHeight="15" x14ac:dyDescent="0.25"/>
  <cols>
    <col min="1" max="1" width="5.7109375" customWidth="1"/>
    <col min="2" max="2" width="10.7109375" customWidth="1"/>
    <col min="3" max="3" width="80.7109375" customWidth="1"/>
    <col min="4" max="4" width="40.7109375" customWidth="1"/>
    <col min="5" max="5" width="15.7109375" customWidth="1"/>
    <col min="6" max="6" width="50.7109375" customWidth="1"/>
    <col min="7" max="7" width="40.7109375" customWidth="1"/>
    <col min="8" max="8" width="20.7109375" customWidth="1"/>
    <col min="9" max="10" width="30.7109375" customWidth="1"/>
  </cols>
  <sheetData>
    <row r="1" spans="1:10" ht="18.75" x14ac:dyDescent="0.25">
      <c r="A1" s="105" t="s">
        <v>104</v>
      </c>
      <c r="B1" s="106"/>
      <c r="C1" s="106"/>
      <c r="D1" s="106"/>
      <c r="E1" s="106"/>
      <c r="F1" s="106"/>
      <c r="G1" s="106"/>
      <c r="H1" s="107"/>
    </row>
    <row r="2" spans="1:10" ht="47.25" x14ac:dyDescent="0.25">
      <c r="A2" s="2" t="s">
        <v>0</v>
      </c>
      <c r="B2" s="2" t="s">
        <v>1721</v>
      </c>
      <c r="C2" s="2" t="s">
        <v>16</v>
      </c>
      <c r="D2" s="2" t="s">
        <v>17</v>
      </c>
      <c r="E2" s="2" t="s">
        <v>1709</v>
      </c>
      <c r="F2" s="2" t="s">
        <v>2</v>
      </c>
      <c r="G2" s="2" t="s">
        <v>3</v>
      </c>
      <c r="H2" s="2" t="s">
        <v>4</v>
      </c>
      <c r="I2" s="2" t="s">
        <v>5</v>
      </c>
      <c r="J2" s="3" t="s">
        <v>6</v>
      </c>
    </row>
    <row r="3" spans="1:10" ht="25.5" x14ac:dyDescent="0.25">
      <c r="A3" s="35">
        <v>1</v>
      </c>
      <c r="B3" s="37">
        <v>202301</v>
      </c>
      <c r="C3" s="39" t="s">
        <v>1309</v>
      </c>
      <c r="D3" s="39" t="s">
        <v>105</v>
      </c>
      <c r="E3" s="39">
        <v>3122007714</v>
      </c>
      <c r="F3" s="39" t="s">
        <v>1710</v>
      </c>
      <c r="G3" s="39" t="s">
        <v>1310</v>
      </c>
      <c r="H3" s="38" t="s">
        <v>106</v>
      </c>
      <c r="I3" s="39" t="s">
        <v>94</v>
      </c>
      <c r="J3" s="47" t="s">
        <v>3741</v>
      </c>
    </row>
    <row r="4" spans="1:10" ht="25.5" x14ac:dyDescent="0.25">
      <c r="A4" s="35">
        <v>2</v>
      </c>
      <c r="B4" s="37">
        <v>202303</v>
      </c>
      <c r="C4" s="39" t="s">
        <v>1311</v>
      </c>
      <c r="D4" s="39" t="s">
        <v>107</v>
      </c>
      <c r="E4" s="39">
        <v>3122007658</v>
      </c>
      <c r="F4" s="39" t="s">
        <v>3742</v>
      </c>
      <c r="G4" s="39" t="s">
        <v>91</v>
      </c>
      <c r="H4" s="38" t="s">
        <v>108</v>
      </c>
      <c r="I4" s="39" t="s">
        <v>90</v>
      </c>
      <c r="J4" s="47" t="s">
        <v>3743</v>
      </c>
    </row>
    <row r="5" spans="1:10" ht="25.5" x14ac:dyDescent="0.25">
      <c r="A5" s="35">
        <v>3</v>
      </c>
      <c r="B5" s="37">
        <v>202304</v>
      </c>
      <c r="C5" s="39" t="s">
        <v>1312</v>
      </c>
      <c r="D5" s="39" t="s">
        <v>109</v>
      </c>
      <c r="E5" s="39">
        <v>3122007707</v>
      </c>
      <c r="F5" s="39" t="s">
        <v>1712</v>
      </c>
      <c r="G5" s="39" t="s">
        <v>89</v>
      </c>
      <c r="H5" s="38" t="s">
        <v>88</v>
      </c>
      <c r="I5" s="39" t="s">
        <v>87</v>
      </c>
      <c r="J5" s="47" t="s">
        <v>3744</v>
      </c>
    </row>
    <row r="6" spans="1:10" ht="25.5" x14ac:dyDescent="0.25">
      <c r="A6" s="35">
        <v>4</v>
      </c>
      <c r="B6" s="37">
        <v>202305</v>
      </c>
      <c r="C6" s="39" t="s">
        <v>1313</v>
      </c>
      <c r="D6" s="39" t="s">
        <v>110</v>
      </c>
      <c r="E6" s="39">
        <v>3122007672</v>
      </c>
      <c r="F6" s="39" t="s">
        <v>1713</v>
      </c>
      <c r="G6" s="39" t="s">
        <v>86</v>
      </c>
      <c r="H6" s="38" t="s">
        <v>111</v>
      </c>
      <c r="I6" s="39" t="s">
        <v>85</v>
      </c>
      <c r="J6" s="47" t="s">
        <v>3745</v>
      </c>
    </row>
    <row r="7" spans="1:10" ht="25.5" x14ac:dyDescent="0.25">
      <c r="A7" s="35">
        <v>5</v>
      </c>
      <c r="B7" s="37">
        <v>202306</v>
      </c>
      <c r="C7" s="39" t="s">
        <v>1314</v>
      </c>
      <c r="D7" s="46" t="s">
        <v>112</v>
      </c>
      <c r="E7" s="39">
        <v>3122007697</v>
      </c>
      <c r="F7" s="39" t="s">
        <v>1714</v>
      </c>
      <c r="G7" s="39" t="s">
        <v>1315</v>
      </c>
      <c r="H7" s="38" t="s">
        <v>113</v>
      </c>
      <c r="I7" s="39" t="s">
        <v>84</v>
      </c>
      <c r="J7" s="47" t="s">
        <v>3746</v>
      </c>
    </row>
    <row r="8" spans="1:10" ht="25.5" x14ac:dyDescent="0.25">
      <c r="A8" s="35">
        <v>6</v>
      </c>
      <c r="B8" s="37">
        <v>202307</v>
      </c>
      <c r="C8" s="39" t="s">
        <v>1316</v>
      </c>
      <c r="D8" s="39" t="s">
        <v>114</v>
      </c>
      <c r="E8" s="80">
        <v>3122007665</v>
      </c>
      <c r="F8" s="39" t="s">
        <v>1715</v>
      </c>
      <c r="G8" s="39" t="s">
        <v>83</v>
      </c>
      <c r="H8" s="38" t="s">
        <v>115</v>
      </c>
      <c r="I8" s="39" t="s">
        <v>82</v>
      </c>
      <c r="J8" s="47" t="s">
        <v>3747</v>
      </c>
    </row>
    <row r="9" spans="1:10" ht="25.5" x14ac:dyDescent="0.25">
      <c r="A9" s="35">
        <v>7</v>
      </c>
      <c r="B9" s="37">
        <v>202308</v>
      </c>
      <c r="C9" s="39" t="s">
        <v>1317</v>
      </c>
      <c r="D9" s="39" t="s">
        <v>116</v>
      </c>
      <c r="E9" s="39">
        <v>3122008228</v>
      </c>
      <c r="F9" s="39" t="s">
        <v>1716</v>
      </c>
      <c r="G9" s="39" t="s">
        <v>81</v>
      </c>
      <c r="H9" s="38" t="s">
        <v>117</v>
      </c>
      <c r="I9" s="39" t="s">
        <v>80</v>
      </c>
      <c r="J9" s="47" t="s">
        <v>3748</v>
      </c>
    </row>
    <row r="10" spans="1:10" ht="25.5" x14ac:dyDescent="0.25">
      <c r="A10" s="35">
        <v>8</v>
      </c>
      <c r="B10" s="37">
        <v>202309</v>
      </c>
      <c r="C10" s="39" t="s">
        <v>1318</v>
      </c>
      <c r="D10" s="39" t="s">
        <v>118</v>
      </c>
      <c r="E10" s="39">
        <v>3122008348</v>
      </c>
      <c r="F10" s="39" t="s">
        <v>1717</v>
      </c>
      <c r="G10" s="39" t="s">
        <v>79</v>
      </c>
      <c r="H10" s="38" t="s">
        <v>119</v>
      </c>
      <c r="I10" s="39" t="s">
        <v>78</v>
      </c>
      <c r="J10" s="47" t="s">
        <v>3749</v>
      </c>
    </row>
    <row r="11" spans="1:10" ht="25.5" x14ac:dyDescent="0.25">
      <c r="A11" s="35">
        <v>9</v>
      </c>
      <c r="B11" s="37">
        <v>202201</v>
      </c>
      <c r="C11" s="39" t="s">
        <v>1319</v>
      </c>
      <c r="D11" s="39" t="s">
        <v>120</v>
      </c>
      <c r="E11" s="39">
        <v>3122008235</v>
      </c>
      <c r="F11" s="39" t="s">
        <v>77</v>
      </c>
      <c r="G11" s="39" t="s">
        <v>76</v>
      </c>
      <c r="H11" s="38" t="s">
        <v>121</v>
      </c>
      <c r="I11" s="39" t="s">
        <v>75</v>
      </c>
      <c r="J11" s="47" t="s">
        <v>3750</v>
      </c>
    </row>
    <row r="12" spans="1:10" ht="25.5" x14ac:dyDescent="0.25">
      <c r="A12" s="35">
        <v>10</v>
      </c>
      <c r="B12" s="37">
        <v>202310</v>
      </c>
      <c r="C12" s="39" t="s">
        <v>122</v>
      </c>
      <c r="D12" s="39" t="s">
        <v>123</v>
      </c>
      <c r="E12" s="39">
        <v>3122008066</v>
      </c>
      <c r="F12" s="39" t="s">
        <v>74</v>
      </c>
      <c r="G12" s="39" t="s">
        <v>73</v>
      </c>
      <c r="H12" s="38" t="s">
        <v>124</v>
      </c>
      <c r="I12" s="39" t="s">
        <v>72</v>
      </c>
      <c r="J12" s="47" t="s">
        <v>3751</v>
      </c>
    </row>
    <row r="13" spans="1:10" ht="25.5" x14ac:dyDescent="0.25">
      <c r="A13" s="35">
        <v>11</v>
      </c>
      <c r="B13" s="37">
        <v>202311</v>
      </c>
      <c r="C13" s="39" t="s">
        <v>125</v>
      </c>
      <c r="D13" s="39" t="s">
        <v>1320</v>
      </c>
      <c r="E13" s="39">
        <v>3122007753</v>
      </c>
      <c r="F13" s="39" t="s">
        <v>2053</v>
      </c>
      <c r="G13" s="39" t="s">
        <v>71</v>
      </c>
      <c r="H13" s="38" t="s">
        <v>126</v>
      </c>
      <c r="I13" s="39" t="s">
        <v>70</v>
      </c>
      <c r="J13" s="47" t="s">
        <v>3752</v>
      </c>
    </row>
    <row r="14" spans="1:10" ht="25.5" x14ac:dyDescent="0.25">
      <c r="A14" s="35">
        <v>12</v>
      </c>
      <c r="B14" s="37">
        <v>202329</v>
      </c>
      <c r="C14" s="39" t="s">
        <v>1321</v>
      </c>
      <c r="D14" s="39" t="s">
        <v>127</v>
      </c>
      <c r="E14" s="39">
        <v>3122007979</v>
      </c>
      <c r="F14" s="39" t="s">
        <v>69</v>
      </c>
      <c r="G14" s="39" t="s">
        <v>3753</v>
      </c>
      <c r="H14" s="38" t="s">
        <v>128</v>
      </c>
      <c r="I14" s="39" t="s">
        <v>68</v>
      </c>
      <c r="J14" s="47" t="s">
        <v>3754</v>
      </c>
    </row>
    <row r="15" spans="1:10" ht="25.5" x14ac:dyDescent="0.25">
      <c r="A15" s="35">
        <v>13</v>
      </c>
      <c r="B15" s="37">
        <v>202312</v>
      </c>
      <c r="C15" s="39" t="s">
        <v>1322</v>
      </c>
      <c r="D15" s="39" t="s">
        <v>1323</v>
      </c>
      <c r="E15" s="39">
        <v>3122007922</v>
      </c>
      <c r="F15" s="39" t="s">
        <v>67</v>
      </c>
      <c r="G15" s="39" t="s">
        <v>66</v>
      </c>
      <c r="H15" s="38" t="s">
        <v>129</v>
      </c>
      <c r="I15" s="39" t="s">
        <v>65</v>
      </c>
      <c r="J15" s="47" t="s">
        <v>3755</v>
      </c>
    </row>
    <row r="16" spans="1:10" ht="25.5" x14ac:dyDescent="0.25">
      <c r="A16" s="35">
        <v>14</v>
      </c>
      <c r="B16" s="37">
        <v>202313</v>
      </c>
      <c r="C16" s="39" t="s">
        <v>1324</v>
      </c>
      <c r="D16" s="39" t="s">
        <v>130</v>
      </c>
      <c r="E16" s="39">
        <v>3122007961</v>
      </c>
      <c r="F16" s="39" t="s">
        <v>64</v>
      </c>
      <c r="G16" s="39" t="s">
        <v>63</v>
      </c>
      <c r="H16" s="38" t="s">
        <v>131</v>
      </c>
      <c r="I16" s="39" t="s">
        <v>62</v>
      </c>
      <c r="J16" s="47" t="s">
        <v>3756</v>
      </c>
    </row>
    <row r="17" spans="1:10" ht="25.5" x14ac:dyDescent="0.25">
      <c r="A17" s="35">
        <v>15</v>
      </c>
      <c r="B17" s="37">
        <v>202314</v>
      </c>
      <c r="C17" s="39" t="s">
        <v>1325</v>
      </c>
      <c r="D17" s="39" t="s">
        <v>132</v>
      </c>
      <c r="E17" s="39">
        <v>3122007746</v>
      </c>
      <c r="F17" s="39" t="s">
        <v>3757</v>
      </c>
      <c r="G17" s="39" t="s">
        <v>61</v>
      </c>
      <c r="H17" s="38" t="s">
        <v>133</v>
      </c>
      <c r="I17" s="39" t="s">
        <v>60</v>
      </c>
      <c r="J17" s="47" t="s">
        <v>3758</v>
      </c>
    </row>
    <row r="18" spans="1:10" ht="25.5" x14ac:dyDescent="0.25">
      <c r="A18" s="35">
        <v>16</v>
      </c>
      <c r="B18" s="37">
        <v>202315</v>
      </c>
      <c r="C18" s="39" t="s">
        <v>1326</v>
      </c>
      <c r="D18" s="39" t="s">
        <v>3759</v>
      </c>
      <c r="E18" s="39">
        <v>3122008154</v>
      </c>
      <c r="F18" s="39" t="s">
        <v>59</v>
      </c>
      <c r="G18" s="39" t="s">
        <v>3760</v>
      </c>
      <c r="H18" s="38" t="s">
        <v>134</v>
      </c>
      <c r="I18" s="39" t="s">
        <v>58</v>
      </c>
      <c r="J18" s="47" t="s">
        <v>3761</v>
      </c>
    </row>
    <row r="19" spans="1:10" ht="25.5" x14ac:dyDescent="0.25">
      <c r="A19" s="35">
        <v>17</v>
      </c>
      <c r="B19" s="37">
        <v>202316</v>
      </c>
      <c r="C19" s="39" t="s">
        <v>1327</v>
      </c>
      <c r="D19" s="39" t="s">
        <v>135</v>
      </c>
      <c r="E19" s="39">
        <v>3122008203</v>
      </c>
      <c r="F19" s="39" t="s">
        <v>57</v>
      </c>
      <c r="G19" s="39" t="s">
        <v>1718</v>
      </c>
      <c r="H19" s="38" t="s">
        <v>136</v>
      </c>
      <c r="I19" s="39" t="s">
        <v>56</v>
      </c>
      <c r="J19" s="47" t="s">
        <v>3762</v>
      </c>
    </row>
    <row r="20" spans="1:10" ht="25.5" x14ac:dyDescent="0.25">
      <c r="A20" s="35">
        <v>18</v>
      </c>
      <c r="B20" s="37">
        <v>202317</v>
      </c>
      <c r="C20" s="39" t="s">
        <v>1328</v>
      </c>
      <c r="D20" s="39" t="s">
        <v>1329</v>
      </c>
      <c r="E20" s="39">
        <v>3122008267</v>
      </c>
      <c r="F20" s="39" t="s">
        <v>55</v>
      </c>
      <c r="G20" s="39" t="s">
        <v>54</v>
      </c>
      <c r="H20" s="38" t="s">
        <v>137</v>
      </c>
      <c r="I20" s="39" t="s">
        <v>53</v>
      </c>
      <c r="J20" s="47" t="s">
        <v>3763</v>
      </c>
    </row>
    <row r="21" spans="1:10" ht="25.5" x14ac:dyDescent="0.25">
      <c r="A21" s="35">
        <v>19</v>
      </c>
      <c r="B21" s="37">
        <v>202318</v>
      </c>
      <c r="C21" s="39" t="s">
        <v>1330</v>
      </c>
      <c r="D21" s="46" t="s">
        <v>138</v>
      </c>
      <c r="E21" s="98">
        <v>3122008274</v>
      </c>
      <c r="F21" s="98" t="s">
        <v>52</v>
      </c>
      <c r="G21" s="39" t="s">
        <v>51</v>
      </c>
      <c r="H21" s="38" t="s">
        <v>139</v>
      </c>
      <c r="I21" s="39" t="s">
        <v>50</v>
      </c>
      <c r="J21" s="47" t="s">
        <v>3764</v>
      </c>
    </row>
    <row r="22" spans="1:10" ht="25.5" x14ac:dyDescent="0.25">
      <c r="A22" s="35">
        <v>20</v>
      </c>
      <c r="B22" s="37">
        <v>202320</v>
      </c>
      <c r="C22" s="39" t="s">
        <v>1331</v>
      </c>
      <c r="D22" s="39" t="s">
        <v>140</v>
      </c>
      <c r="E22" s="39">
        <v>3122007986</v>
      </c>
      <c r="F22" s="39" t="s">
        <v>49</v>
      </c>
      <c r="G22" s="39" t="s">
        <v>48</v>
      </c>
      <c r="H22" s="38" t="s">
        <v>141</v>
      </c>
      <c r="I22" s="39" t="s">
        <v>47</v>
      </c>
      <c r="J22" s="47" t="s">
        <v>3765</v>
      </c>
    </row>
    <row r="23" spans="1:10" ht="25.5" x14ac:dyDescent="0.25">
      <c r="A23" s="35">
        <v>21</v>
      </c>
      <c r="B23" s="37">
        <v>202321</v>
      </c>
      <c r="C23" s="39" t="s">
        <v>1332</v>
      </c>
      <c r="D23" s="39" t="s">
        <v>1333</v>
      </c>
      <c r="E23" s="47">
        <v>3122008010</v>
      </c>
      <c r="F23" s="47" t="s">
        <v>46</v>
      </c>
      <c r="G23" s="39" t="s">
        <v>1334</v>
      </c>
      <c r="H23" s="38" t="s">
        <v>45</v>
      </c>
      <c r="I23" s="39" t="s">
        <v>44</v>
      </c>
      <c r="J23" s="47" t="s">
        <v>3766</v>
      </c>
    </row>
    <row r="24" spans="1:10" ht="25.5" x14ac:dyDescent="0.25">
      <c r="A24" s="35">
        <v>22</v>
      </c>
      <c r="B24" s="37">
        <v>202319</v>
      </c>
      <c r="C24" s="39" t="s">
        <v>1335</v>
      </c>
      <c r="D24" s="39" t="s">
        <v>142</v>
      </c>
      <c r="E24" s="39">
        <v>3122008210</v>
      </c>
      <c r="F24" s="39" t="s">
        <v>43</v>
      </c>
      <c r="G24" s="39" t="s">
        <v>42</v>
      </c>
      <c r="H24" s="38" t="s">
        <v>143</v>
      </c>
      <c r="I24" s="39" t="s">
        <v>41</v>
      </c>
      <c r="J24" s="47" t="s">
        <v>3767</v>
      </c>
    </row>
    <row r="25" spans="1:10" ht="25.5" x14ac:dyDescent="0.25">
      <c r="A25" s="35">
        <v>23</v>
      </c>
      <c r="B25" s="37">
        <v>202204</v>
      </c>
      <c r="C25" s="39" t="s">
        <v>144</v>
      </c>
      <c r="D25" s="39" t="s">
        <v>145</v>
      </c>
      <c r="E25" s="39">
        <v>3122008179</v>
      </c>
      <c r="F25" s="39" t="s">
        <v>40</v>
      </c>
      <c r="G25" s="39" t="s">
        <v>39</v>
      </c>
      <c r="H25" s="38" t="s">
        <v>146</v>
      </c>
      <c r="I25" s="39" t="s">
        <v>38</v>
      </c>
      <c r="J25" s="47" t="s">
        <v>3768</v>
      </c>
    </row>
    <row r="26" spans="1:10" ht="25.5" x14ac:dyDescent="0.25">
      <c r="A26" s="35">
        <v>24</v>
      </c>
      <c r="B26" s="37">
        <v>202322</v>
      </c>
      <c r="C26" s="39" t="s">
        <v>1336</v>
      </c>
      <c r="D26" s="39" t="s">
        <v>147</v>
      </c>
      <c r="E26" s="39">
        <v>3122008059</v>
      </c>
      <c r="F26" s="39" t="s">
        <v>37</v>
      </c>
      <c r="G26" s="39" t="s">
        <v>1719</v>
      </c>
      <c r="H26" s="38" t="s">
        <v>148</v>
      </c>
      <c r="I26" s="39" t="s">
        <v>36</v>
      </c>
      <c r="J26" s="47" t="s">
        <v>3769</v>
      </c>
    </row>
    <row r="27" spans="1:10" ht="25.5" x14ac:dyDescent="0.25">
      <c r="A27" s="35">
        <v>25</v>
      </c>
      <c r="B27" s="37">
        <v>202323</v>
      </c>
      <c r="C27" s="39" t="s">
        <v>1337</v>
      </c>
      <c r="D27" s="39" t="s">
        <v>149</v>
      </c>
      <c r="E27" s="72">
        <v>3122008330</v>
      </c>
      <c r="F27" s="39" t="s">
        <v>35</v>
      </c>
      <c r="G27" s="39" t="s">
        <v>34</v>
      </c>
      <c r="H27" s="38" t="s">
        <v>150</v>
      </c>
      <c r="I27" s="39" t="s">
        <v>33</v>
      </c>
      <c r="J27" s="47" t="s">
        <v>3770</v>
      </c>
    </row>
    <row r="28" spans="1:10" ht="25.5" x14ac:dyDescent="0.25">
      <c r="A28" s="35">
        <v>26</v>
      </c>
      <c r="B28" s="37">
        <v>202324</v>
      </c>
      <c r="C28" s="39" t="s">
        <v>1338</v>
      </c>
      <c r="D28" s="39" t="s">
        <v>151</v>
      </c>
      <c r="E28" s="47">
        <v>3122007993</v>
      </c>
      <c r="F28" s="47" t="s">
        <v>32</v>
      </c>
      <c r="G28" s="39" t="s">
        <v>3771</v>
      </c>
      <c r="H28" s="38" t="s">
        <v>152</v>
      </c>
      <c r="I28" s="39" t="s">
        <v>31</v>
      </c>
      <c r="J28" s="47" t="s">
        <v>3772</v>
      </c>
    </row>
    <row r="29" spans="1:10" ht="36.75" customHeight="1" x14ac:dyDescent="0.25">
      <c r="A29" s="35">
        <v>27</v>
      </c>
      <c r="B29" s="37">
        <v>202328</v>
      </c>
      <c r="C29" s="39" t="s">
        <v>153</v>
      </c>
      <c r="D29" s="39" t="s">
        <v>154</v>
      </c>
      <c r="E29" s="39">
        <v>3122008002</v>
      </c>
      <c r="F29" s="39" t="s">
        <v>30</v>
      </c>
      <c r="G29" s="39" t="s">
        <v>29</v>
      </c>
      <c r="H29" s="38" t="s">
        <v>155</v>
      </c>
      <c r="I29" s="39" t="s">
        <v>28</v>
      </c>
      <c r="J29" s="47" t="s">
        <v>3773</v>
      </c>
    </row>
    <row r="30" spans="1:10" ht="25.5" x14ac:dyDescent="0.25">
      <c r="A30" s="35">
        <v>28</v>
      </c>
      <c r="B30" s="37">
        <v>202325</v>
      </c>
      <c r="C30" s="39" t="s">
        <v>1339</v>
      </c>
      <c r="D30" s="39" t="s">
        <v>1340</v>
      </c>
      <c r="E30" s="47">
        <v>3122008161</v>
      </c>
      <c r="F30" s="47" t="s">
        <v>27</v>
      </c>
      <c r="G30" s="39" t="s">
        <v>26</v>
      </c>
      <c r="H30" s="38" t="s">
        <v>25</v>
      </c>
      <c r="I30" s="39" t="s">
        <v>24</v>
      </c>
      <c r="J30" s="47" t="s">
        <v>3774</v>
      </c>
    </row>
    <row r="31" spans="1:10" ht="25.5" x14ac:dyDescent="0.25">
      <c r="A31" s="35">
        <v>29</v>
      </c>
      <c r="B31" s="37">
        <v>202208</v>
      </c>
      <c r="C31" s="39" t="s">
        <v>1720</v>
      </c>
      <c r="D31" s="39" t="s">
        <v>1341</v>
      </c>
      <c r="E31" s="47">
        <v>3122007859</v>
      </c>
      <c r="F31" s="47" t="s">
        <v>23</v>
      </c>
      <c r="G31" s="39" t="s">
        <v>3775</v>
      </c>
      <c r="H31" s="38" t="s">
        <v>156</v>
      </c>
      <c r="I31" s="39" t="s">
        <v>22</v>
      </c>
      <c r="J31" s="47" t="s">
        <v>3776</v>
      </c>
    </row>
    <row r="32" spans="1:10" ht="25.5" x14ac:dyDescent="0.25">
      <c r="A32" s="35">
        <v>30</v>
      </c>
      <c r="B32" s="37">
        <v>202327</v>
      </c>
      <c r="C32" s="39" t="s">
        <v>157</v>
      </c>
      <c r="D32" s="39" t="s">
        <v>158</v>
      </c>
      <c r="E32" s="39">
        <v>3122007841</v>
      </c>
      <c r="F32" s="39" t="s">
        <v>21</v>
      </c>
      <c r="G32" s="39" t="s">
        <v>20</v>
      </c>
      <c r="H32" s="38" t="s">
        <v>159</v>
      </c>
      <c r="I32" s="39" t="s">
        <v>19</v>
      </c>
      <c r="J32" s="47" t="s">
        <v>3777</v>
      </c>
    </row>
  </sheetData>
  <sortState xmlns:xlrd2="http://schemas.microsoft.com/office/spreadsheetml/2017/richdata2" ref="B3:J31">
    <sortCondition descending="1" ref="B3:B31"/>
  </sortState>
  <mergeCells count="1">
    <mergeCell ref="A1:H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J24"/>
  <sheetViews>
    <sheetView topLeftCell="A7" zoomScale="80" zoomScaleNormal="80" workbookViewId="0">
      <selection activeCell="C3" sqref="C3:C24"/>
    </sheetView>
  </sheetViews>
  <sheetFormatPr defaultRowHeight="15.75" x14ac:dyDescent="0.25"/>
  <cols>
    <col min="1" max="1" width="5.7109375" style="11" customWidth="1"/>
    <col min="2" max="2" width="10.7109375" style="11" customWidth="1"/>
    <col min="3" max="3" width="80.7109375" customWidth="1"/>
    <col min="4" max="4" width="40.7109375" customWidth="1"/>
    <col min="5" max="5" width="15.7109375" style="20" customWidth="1"/>
    <col min="6" max="6" width="50.7109375" customWidth="1"/>
    <col min="7" max="7" width="40.7109375" style="1" customWidth="1"/>
    <col min="8" max="8" width="20.7109375" style="1" customWidth="1"/>
    <col min="9" max="9" width="30.7109375" style="4" customWidth="1"/>
    <col min="10" max="10" width="30.7109375" customWidth="1"/>
  </cols>
  <sheetData>
    <row r="1" spans="1:10" ht="18.75" x14ac:dyDescent="0.3">
      <c r="A1" s="109" t="s">
        <v>100</v>
      </c>
      <c r="B1" s="109"/>
      <c r="C1" s="109"/>
      <c r="D1" s="109"/>
      <c r="E1" s="109"/>
      <c r="F1" s="109"/>
      <c r="G1" s="109"/>
      <c r="H1" s="109"/>
    </row>
    <row r="2" spans="1:10" ht="47.25" x14ac:dyDescent="0.25">
      <c r="A2" s="2" t="s">
        <v>0</v>
      </c>
      <c r="B2" s="2" t="s">
        <v>1721</v>
      </c>
      <c r="C2" s="2" t="s">
        <v>16</v>
      </c>
      <c r="D2" s="2" t="s">
        <v>17</v>
      </c>
      <c r="E2" s="2" t="s">
        <v>1709</v>
      </c>
      <c r="F2" s="2" t="s">
        <v>2</v>
      </c>
      <c r="G2" s="2" t="s">
        <v>3</v>
      </c>
      <c r="H2" s="2" t="s">
        <v>4</v>
      </c>
      <c r="I2" s="28" t="s">
        <v>5</v>
      </c>
      <c r="J2" s="3" t="s">
        <v>6</v>
      </c>
    </row>
    <row r="3" spans="1:10" ht="38.25" x14ac:dyDescent="0.25">
      <c r="A3" s="35">
        <v>1</v>
      </c>
      <c r="B3" s="37">
        <v>211301</v>
      </c>
      <c r="C3" s="38" t="s">
        <v>2755</v>
      </c>
      <c r="D3" s="46" t="s">
        <v>2756</v>
      </c>
      <c r="E3" s="46">
        <v>3110007212</v>
      </c>
      <c r="F3" s="39" t="s">
        <v>2842</v>
      </c>
      <c r="G3" s="46" t="s">
        <v>2757</v>
      </c>
      <c r="H3" s="39" t="s">
        <v>484</v>
      </c>
      <c r="I3" s="39" t="s">
        <v>2758</v>
      </c>
      <c r="J3" s="39" t="s">
        <v>2759</v>
      </c>
    </row>
    <row r="4" spans="1:10" ht="25.5" x14ac:dyDescent="0.25">
      <c r="A4" s="35">
        <v>2</v>
      </c>
      <c r="B4" s="37">
        <v>211302</v>
      </c>
      <c r="C4" s="38" t="s">
        <v>2760</v>
      </c>
      <c r="D4" s="46" t="s">
        <v>2761</v>
      </c>
      <c r="E4" s="46">
        <v>3110006603</v>
      </c>
      <c r="F4" s="39" t="s">
        <v>485</v>
      </c>
      <c r="G4" s="46" t="s">
        <v>486</v>
      </c>
      <c r="H4" s="39" t="s">
        <v>487</v>
      </c>
      <c r="I4" s="39" t="s">
        <v>488</v>
      </c>
      <c r="J4" s="39" t="s">
        <v>2762</v>
      </c>
    </row>
    <row r="5" spans="1:10" ht="38.25" x14ac:dyDescent="0.25">
      <c r="A5" s="35">
        <v>3</v>
      </c>
      <c r="B5" s="37">
        <v>211303</v>
      </c>
      <c r="C5" s="38" t="s">
        <v>2763</v>
      </c>
      <c r="D5" s="46" t="s">
        <v>2764</v>
      </c>
      <c r="E5" s="46">
        <v>3110006787</v>
      </c>
      <c r="F5" s="39" t="s">
        <v>489</v>
      </c>
      <c r="G5" s="46" t="s">
        <v>490</v>
      </c>
      <c r="H5" s="39" t="s">
        <v>491</v>
      </c>
      <c r="I5" s="39" t="s">
        <v>2765</v>
      </c>
      <c r="J5" s="39" t="s">
        <v>2766</v>
      </c>
    </row>
    <row r="6" spans="1:10" ht="25.5" x14ac:dyDescent="0.25">
      <c r="A6" s="35">
        <v>4</v>
      </c>
      <c r="B6" s="37">
        <v>211304</v>
      </c>
      <c r="C6" s="38" t="s">
        <v>2767</v>
      </c>
      <c r="D6" s="46" t="s">
        <v>2768</v>
      </c>
      <c r="E6" s="46">
        <v>3110006610</v>
      </c>
      <c r="F6" s="39" t="s">
        <v>492</v>
      </c>
      <c r="G6" s="46" t="s">
        <v>493</v>
      </c>
      <c r="H6" s="39" t="s">
        <v>494</v>
      </c>
      <c r="I6" s="39" t="s">
        <v>495</v>
      </c>
      <c r="J6" s="39" t="s">
        <v>2769</v>
      </c>
    </row>
    <row r="7" spans="1:10" ht="25.5" x14ac:dyDescent="0.25">
      <c r="A7" s="35">
        <v>5</v>
      </c>
      <c r="B7" s="37">
        <v>211305</v>
      </c>
      <c r="C7" s="38" t="s">
        <v>2770</v>
      </c>
      <c r="D7" s="46" t="s">
        <v>2771</v>
      </c>
      <c r="E7" s="46">
        <v>3110006593</v>
      </c>
      <c r="F7" s="39" t="s">
        <v>496</v>
      </c>
      <c r="G7" s="46" t="s">
        <v>497</v>
      </c>
      <c r="H7" s="39" t="s">
        <v>498</v>
      </c>
      <c r="I7" s="39" t="s">
        <v>499</v>
      </c>
      <c r="J7" s="39" t="s">
        <v>2772</v>
      </c>
    </row>
    <row r="8" spans="1:10" ht="25.5" x14ac:dyDescent="0.25">
      <c r="A8" s="35">
        <v>6</v>
      </c>
      <c r="B8" s="37">
        <v>211306</v>
      </c>
      <c r="C8" s="38" t="s">
        <v>2773</v>
      </c>
      <c r="D8" s="46" t="s">
        <v>2774</v>
      </c>
      <c r="E8" s="46">
        <v>3110006804</v>
      </c>
      <c r="F8" s="39" t="s">
        <v>500</v>
      </c>
      <c r="G8" s="46" t="s">
        <v>501</v>
      </c>
      <c r="H8" s="39" t="s">
        <v>502</v>
      </c>
      <c r="I8" s="39" t="s">
        <v>503</v>
      </c>
      <c r="J8" s="39" t="s">
        <v>2775</v>
      </c>
    </row>
    <row r="9" spans="1:10" ht="25.5" x14ac:dyDescent="0.25">
      <c r="A9" s="35">
        <v>7</v>
      </c>
      <c r="B9" s="37">
        <v>211307</v>
      </c>
      <c r="C9" s="38" t="s">
        <v>2776</v>
      </c>
      <c r="D9" s="46" t="s">
        <v>2777</v>
      </c>
      <c r="E9" s="46">
        <v>3110006667</v>
      </c>
      <c r="F9" s="39" t="s">
        <v>504</v>
      </c>
      <c r="G9" s="46" t="s">
        <v>505</v>
      </c>
      <c r="H9" s="39" t="s">
        <v>506</v>
      </c>
      <c r="I9" s="39" t="s">
        <v>507</v>
      </c>
      <c r="J9" s="39" t="s">
        <v>2778</v>
      </c>
    </row>
    <row r="10" spans="1:10" ht="25.5" x14ac:dyDescent="0.25">
      <c r="A10" s="35">
        <v>8</v>
      </c>
      <c r="B10" s="37">
        <v>211308</v>
      </c>
      <c r="C10" s="38" t="s">
        <v>2779</v>
      </c>
      <c r="D10" s="46" t="s">
        <v>2780</v>
      </c>
      <c r="E10" s="46">
        <v>3110006674</v>
      </c>
      <c r="F10" s="39" t="s">
        <v>508</v>
      </c>
      <c r="G10" s="46" t="s">
        <v>509</v>
      </c>
      <c r="H10" s="39" t="s">
        <v>510</v>
      </c>
      <c r="I10" s="39" t="s">
        <v>2835</v>
      </c>
      <c r="J10" s="39" t="s">
        <v>2781</v>
      </c>
    </row>
    <row r="11" spans="1:10" ht="25.5" x14ac:dyDescent="0.25">
      <c r="A11" s="35">
        <v>9</v>
      </c>
      <c r="B11" s="37">
        <v>211310</v>
      </c>
      <c r="C11" s="38" t="s">
        <v>2782</v>
      </c>
      <c r="D11" s="46" t="s">
        <v>2783</v>
      </c>
      <c r="E11" s="46">
        <v>3110005906</v>
      </c>
      <c r="F11" s="39" t="s">
        <v>511</v>
      </c>
      <c r="G11" s="46" t="s">
        <v>2784</v>
      </c>
      <c r="H11" s="39" t="s">
        <v>512</v>
      </c>
      <c r="I11" s="39" t="s">
        <v>513</v>
      </c>
      <c r="J11" s="39" t="s">
        <v>2785</v>
      </c>
    </row>
    <row r="12" spans="1:10" ht="25.5" x14ac:dyDescent="0.25">
      <c r="A12" s="35">
        <v>10</v>
      </c>
      <c r="B12" s="37">
        <v>211312</v>
      </c>
      <c r="C12" s="38" t="s">
        <v>2790</v>
      </c>
      <c r="D12" s="46" t="s">
        <v>2791</v>
      </c>
      <c r="E12" s="46">
        <v>3110006811</v>
      </c>
      <c r="F12" s="39" t="s">
        <v>517</v>
      </c>
      <c r="G12" s="46" t="s">
        <v>518</v>
      </c>
      <c r="H12" s="39" t="s">
        <v>519</v>
      </c>
      <c r="I12" s="39" t="s">
        <v>520</v>
      </c>
      <c r="J12" s="39" t="s">
        <v>2792</v>
      </c>
    </row>
    <row r="13" spans="1:10" ht="25.5" x14ac:dyDescent="0.25">
      <c r="A13" s="35">
        <v>11</v>
      </c>
      <c r="B13" s="37">
        <v>211313</v>
      </c>
      <c r="C13" s="38" t="s">
        <v>2793</v>
      </c>
      <c r="D13" s="46" t="s">
        <v>2794</v>
      </c>
      <c r="E13" s="46">
        <v>3110006515</v>
      </c>
      <c r="F13" s="39" t="s">
        <v>521</v>
      </c>
      <c r="G13" s="46" t="s">
        <v>2795</v>
      </c>
      <c r="H13" s="39" t="s">
        <v>522</v>
      </c>
      <c r="I13" s="39" t="s">
        <v>2836</v>
      </c>
      <c r="J13" s="39" t="s">
        <v>2796</v>
      </c>
    </row>
    <row r="14" spans="1:10" ht="30" x14ac:dyDescent="0.25">
      <c r="A14" s="35">
        <v>12</v>
      </c>
      <c r="B14" s="37">
        <v>211314</v>
      </c>
      <c r="C14" s="38" t="s">
        <v>2797</v>
      </c>
      <c r="D14" s="46" t="s">
        <v>2798</v>
      </c>
      <c r="E14" s="46">
        <v>3110006836</v>
      </c>
      <c r="F14" s="39" t="s">
        <v>523</v>
      </c>
      <c r="G14" s="46" t="s">
        <v>524</v>
      </c>
      <c r="H14" s="39" t="s">
        <v>525</v>
      </c>
      <c r="I14" s="62" t="s">
        <v>2841</v>
      </c>
      <c r="J14" s="62" t="s">
        <v>2799</v>
      </c>
    </row>
    <row r="15" spans="1:10" ht="25.5" x14ac:dyDescent="0.25">
      <c r="A15" s="35">
        <v>13</v>
      </c>
      <c r="B15" s="37">
        <v>211315</v>
      </c>
      <c r="C15" s="38" t="s">
        <v>2800</v>
      </c>
      <c r="D15" s="46" t="s">
        <v>2801</v>
      </c>
      <c r="E15" s="46">
        <v>3110006843</v>
      </c>
      <c r="F15" s="39" t="s">
        <v>553</v>
      </c>
      <c r="G15" s="46" t="s">
        <v>526</v>
      </c>
      <c r="H15" s="39" t="s">
        <v>527</v>
      </c>
      <c r="I15" s="39" t="s">
        <v>2837</v>
      </c>
      <c r="J15" s="39" t="s">
        <v>2802</v>
      </c>
    </row>
    <row r="16" spans="1:10" ht="38.25" x14ac:dyDescent="0.25">
      <c r="A16" s="35">
        <v>14</v>
      </c>
      <c r="B16" s="37">
        <v>211316</v>
      </c>
      <c r="C16" s="38" t="s">
        <v>2803</v>
      </c>
      <c r="D16" s="46" t="s">
        <v>2804</v>
      </c>
      <c r="E16" s="46">
        <v>3110006868</v>
      </c>
      <c r="F16" s="39" t="s">
        <v>2838</v>
      </c>
      <c r="G16" s="46" t="s">
        <v>1504</v>
      </c>
      <c r="H16" s="39" t="s">
        <v>528</v>
      </c>
      <c r="I16" s="39" t="s">
        <v>2058</v>
      </c>
      <c r="J16" s="39" t="s">
        <v>2805</v>
      </c>
    </row>
    <row r="17" spans="1:10" ht="25.5" x14ac:dyDescent="0.25">
      <c r="A17" s="35">
        <v>15</v>
      </c>
      <c r="B17" s="37">
        <v>211317</v>
      </c>
      <c r="C17" s="38" t="s">
        <v>2806</v>
      </c>
      <c r="D17" s="46" t="s">
        <v>2807</v>
      </c>
      <c r="E17" s="46">
        <v>3110006850</v>
      </c>
      <c r="F17" s="39" t="s">
        <v>1506</v>
      </c>
      <c r="G17" s="46" t="s">
        <v>529</v>
      </c>
      <c r="H17" s="39" t="s">
        <v>530</v>
      </c>
      <c r="I17" s="39" t="s">
        <v>531</v>
      </c>
      <c r="J17" s="39" t="s">
        <v>2808</v>
      </c>
    </row>
    <row r="18" spans="1:10" ht="38.25" x14ac:dyDescent="0.25">
      <c r="A18" s="35">
        <v>16</v>
      </c>
      <c r="B18" s="37">
        <v>211318</v>
      </c>
      <c r="C18" s="38" t="s">
        <v>2809</v>
      </c>
      <c r="D18" s="46" t="s">
        <v>2810</v>
      </c>
      <c r="E18" s="46">
        <v>3110006829</v>
      </c>
      <c r="F18" s="39" t="s">
        <v>532</v>
      </c>
      <c r="G18" s="46" t="s">
        <v>533</v>
      </c>
      <c r="H18" s="39" t="s">
        <v>534</v>
      </c>
      <c r="I18" s="39" t="s">
        <v>535</v>
      </c>
      <c r="J18" s="39" t="s">
        <v>2811</v>
      </c>
    </row>
    <row r="19" spans="1:10" ht="38.25" x14ac:dyDescent="0.25">
      <c r="A19" s="35">
        <v>17</v>
      </c>
      <c r="B19" s="37">
        <v>211319</v>
      </c>
      <c r="C19" s="38" t="s">
        <v>2812</v>
      </c>
      <c r="D19" s="46" t="s">
        <v>2813</v>
      </c>
      <c r="E19" s="46">
        <v>3110006716</v>
      </c>
      <c r="F19" s="39" t="s">
        <v>536</v>
      </c>
      <c r="G19" s="46" t="s">
        <v>1505</v>
      </c>
      <c r="H19" s="39" t="s">
        <v>537</v>
      </c>
      <c r="I19" s="39" t="s">
        <v>538</v>
      </c>
      <c r="J19" s="39" t="s">
        <v>2814</v>
      </c>
    </row>
    <row r="20" spans="1:10" ht="25.5" x14ac:dyDescent="0.25">
      <c r="A20" s="35">
        <v>18</v>
      </c>
      <c r="B20" s="37">
        <v>211202</v>
      </c>
      <c r="C20" s="38" t="s">
        <v>2815</v>
      </c>
      <c r="D20" s="46" t="s">
        <v>2816</v>
      </c>
      <c r="E20" s="46">
        <v>3110006730</v>
      </c>
      <c r="F20" s="39" t="s">
        <v>539</v>
      </c>
      <c r="G20" s="46" t="s">
        <v>540</v>
      </c>
      <c r="H20" s="39" t="s">
        <v>541</v>
      </c>
      <c r="I20" s="39" t="s">
        <v>542</v>
      </c>
      <c r="J20" s="63" t="s">
        <v>2817</v>
      </c>
    </row>
    <row r="21" spans="1:10" ht="25.5" x14ac:dyDescent="0.25">
      <c r="A21" s="35">
        <v>19</v>
      </c>
      <c r="B21" s="37">
        <v>211203</v>
      </c>
      <c r="C21" s="38" t="s">
        <v>2818</v>
      </c>
      <c r="D21" s="46" t="s">
        <v>2819</v>
      </c>
      <c r="E21" s="46">
        <v>3110006635</v>
      </c>
      <c r="F21" s="39" t="s">
        <v>1507</v>
      </c>
      <c r="G21" s="46" t="s">
        <v>2054</v>
      </c>
      <c r="H21" s="39" t="s">
        <v>543</v>
      </c>
      <c r="I21" s="39" t="s">
        <v>544</v>
      </c>
      <c r="J21" s="39" t="s">
        <v>2820</v>
      </c>
    </row>
    <row r="22" spans="1:10" ht="25.5" x14ac:dyDescent="0.25">
      <c r="A22" s="35">
        <v>20</v>
      </c>
      <c r="B22" s="64"/>
      <c r="C22" s="38" t="s">
        <v>2821</v>
      </c>
      <c r="D22" s="46" t="s">
        <v>2822</v>
      </c>
      <c r="E22" s="46">
        <v>3110006770</v>
      </c>
      <c r="F22" s="39" t="s">
        <v>545</v>
      </c>
      <c r="G22" s="46" t="s">
        <v>546</v>
      </c>
      <c r="H22" s="39" t="s">
        <v>547</v>
      </c>
      <c r="I22" s="39" t="s">
        <v>548</v>
      </c>
      <c r="J22" s="39" t="s">
        <v>2823</v>
      </c>
    </row>
    <row r="23" spans="1:10" ht="25.5" x14ac:dyDescent="0.25">
      <c r="A23" s="35">
        <v>21</v>
      </c>
      <c r="B23" s="37">
        <v>211212</v>
      </c>
      <c r="C23" s="38" t="s">
        <v>2824</v>
      </c>
      <c r="D23" s="46" t="s">
        <v>2825</v>
      </c>
      <c r="E23" s="46">
        <v>3110006723</v>
      </c>
      <c r="F23" s="39" t="s">
        <v>549</v>
      </c>
      <c r="G23" s="46" t="s">
        <v>550</v>
      </c>
      <c r="H23" s="39" t="s">
        <v>551</v>
      </c>
      <c r="I23" s="39" t="s">
        <v>552</v>
      </c>
      <c r="J23" s="39" t="s">
        <v>2840</v>
      </c>
    </row>
    <row r="24" spans="1:10" ht="25.5" x14ac:dyDescent="0.25">
      <c r="A24" s="35">
        <v>22</v>
      </c>
      <c r="B24" s="39"/>
      <c r="C24" s="39" t="s">
        <v>2826</v>
      </c>
      <c r="D24" s="39" t="s">
        <v>2827</v>
      </c>
      <c r="E24" s="39">
        <v>3110023461</v>
      </c>
      <c r="F24" s="39" t="s">
        <v>2055</v>
      </c>
      <c r="G24" s="39" t="s">
        <v>2056</v>
      </c>
      <c r="H24" s="39">
        <v>79511308811</v>
      </c>
      <c r="I24" s="39" t="s">
        <v>2057</v>
      </c>
      <c r="J24" s="39" t="s">
        <v>2828</v>
      </c>
    </row>
  </sheetData>
  <sortState xmlns:xlrd2="http://schemas.microsoft.com/office/spreadsheetml/2017/richdata2" ref="B3:J23">
    <sortCondition descending="1" ref="B3:B23"/>
  </sortState>
  <mergeCells count="1">
    <mergeCell ref="A1:H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J11"/>
  <sheetViews>
    <sheetView zoomScale="80" zoomScaleNormal="80" workbookViewId="0">
      <selection activeCell="G27" sqref="G27"/>
    </sheetView>
  </sheetViews>
  <sheetFormatPr defaultRowHeight="15.75" x14ac:dyDescent="0.25"/>
  <cols>
    <col min="1" max="1" width="5.7109375" customWidth="1"/>
    <col min="2" max="2" width="10.7109375" customWidth="1"/>
    <col min="3" max="3" width="80.7109375" customWidth="1"/>
    <col min="4" max="4" width="40.7109375" customWidth="1"/>
    <col min="5" max="5" width="15.7109375" customWidth="1"/>
    <col min="6" max="6" width="50.7109375" customWidth="1"/>
    <col min="7" max="7" width="40.7109375" customWidth="1"/>
    <col min="8" max="8" width="20.7109375" customWidth="1"/>
    <col min="9" max="10" width="30.7109375" style="4" customWidth="1"/>
  </cols>
  <sheetData>
    <row r="1" spans="1:10" ht="20.100000000000001" customHeight="1" x14ac:dyDescent="0.25">
      <c r="A1" s="108" t="s">
        <v>101</v>
      </c>
      <c r="B1" s="108"/>
      <c r="C1" s="108"/>
      <c r="D1" s="108"/>
      <c r="E1" s="108"/>
      <c r="F1" s="108"/>
      <c r="G1" s="108"/>
      <c r="H1" s="108"/>
    </row>
    <row r="2" spans="1:10" ht="47.25" x14ac:dyDescent="0.25">
      <c r="A2" s="2" t="s">
        <v>0</v>
      </c>
      <c r="B2" s="2" t="s">
        <v>1721</v>
      </c>
      <c r="C2" s="2" t="s">
        <v>16</v>
      </c>
      <c r="D2" s="2" t="s">
        <v>17</v>
      </c>
      <c r="E2" s="2" t="s">
        <v>1709</v>
      </c>
      <c r="F2" s="2" t="s">
        <v>2</v>
      </c>
      <c r="G2" s="2" t="s">
        <v>3</v>
      </c>
      <c r="H2" s="2" t="s">
        <v>4</v>
      </c>
      <c r="I2" s="2" t="s">
        <v>5</v>
      </c>
      <c r="J2" s="3" t="s">
        <v>6</v>
      </c>
    </row>
    <row r="3" spans="1:10" ht="25.5" x14ac:dyDescent="0.25">
      <c r="A3" s="35">
        <v>1</v>
      </c>
      <c r="B3" s="37">
        <v>212303</v>
      </c>
      <c r="C3" s="39" t="s">
        <v>2718</v>
      </c>
      <c r="D3" s="39" t="s">
        <v>1832</v>
      </c>
      <c r="E3" s="39">
        <v>3112001865</v>
      </c>
      <c r="F3" s="39" t="s">
        <v>1269</v>
      </c>
      <c r="G3" s="39" t="s">
        <v>1270</v>
      </c>
      <c r="H3" s="38" t="s">
        <v>2728</v>
      </c>
      <c r="I3" s="39" t="s">
        <v>2729</v>
      </c>
      <c r="J3" s="39" t="s">
        <v>2730</v>
      </c>
    </row>
    <row r="4" spans="1:10" ht="25.5" x14ac:dyDescent="0.25">
      <c r="A4" s="35">
        <v>2</v>
      </c>
      <c r="B4" s="37">
        <v>212305</v>
      </c>
      <c r="C4" s="39" t="s">
        <v>2719</v>
      </c>
      <c r="D4" s="39" t="s">
        <v>1836</v>
      </c>
      <c r="E4" s="39">
        <v>3112002114</v>
      </c>
      <c r="F4" s="39" t="s">
        <v>1837</v>
      </c>
      <c r="G4" s="39" t="s">
        <v>1271</v>
      </c>
      <c r="H4" s="38" t="s">
        <v>2731</v>
      </c>
      <c r="I4" s="39" t="s">
        <v>1272</v>
      </c>
      <c r="J4" s="39" t="s">
        <v>2732</v>
      </c>
    </row>
    <row r="5" spans="1:10" ht="38.25" x14ac:dyDescent="0.25">
      <c r="A5" s="35">
        <v>3</v>
      </c>
      <c r="B5" s="37">
        <v>212304</v>
      </c>
      <c r="C5" s="39" t="s">
        <v>2720</v>
      </c>
      <c r="D5" s="39" t="s">
        <v>1834</v>
      </c>
      <c r="E5" s="39">
        <v>3112001777</v>
      </c>
      <c r="F5" s="39" t="s">
        <v>1835</v>
      </c>
      <c r="G5" s="39" t="s">
        <v>1273</v>
      </c>
      <c r="H5" s="38" t="s">
        <v>2733</v>
      </c>
      <c r="I5" s="39" t="s">
        <v>2734</v>
      </c>
      <c r="J5" s="39" t="s">
        <v>2735</v>
      </c>
    </row>
    <row r="6" spans="1:10" ht="25.5" x14ac:dyDescent="0.25">
      <c r="A6" s="35">
        <v>4</v>
      </c>
      <c r="B6" s="37">
        <v>212309</v>
      </c>
      <c r="C6" s="39" t="s">
        <v>2721</v>
      </c>
      <c r="D6" s="39" t="s">
        <v>1843</v>
      </c>
      <c r="E6" s="39">
        <v>3112001960</v>
      </c>
      <c r="F6" s="39" t="s">
        <v>1274</v>
      </c>
      <c r="G6" s="39" t="s">
        <v>2738</v>
      </c>
      <c r="H6" s="38" t="s">
        <v>2739</v>
      </c>
      <c r="I6" s="39" t="s">
        <v>1275</v>
      </c>
      <c r="J6" s="39" t="s">
        <v>2740</v>
      </c>
    </row>
    <row r="7" spans="1:10" ht="38.25" x14ac:dyDescent="0.25">
      <c r="A7" s="35">
        <v>5</v>
      </c>
      <c r="B7" s="37">
        <v>212301</v>
      </c>
      <c r="C7" s="39" t="s">
        <v>2722</v>
      </c>
      <c r="D7" s="39" t="s">
        <v>2727</v>
      </c>
      <c r="E7" s="39">
        <v>3112001858</v>
      </c>
      <c r="F7" s="39" t="s">
        <v>1830</v>
      </c>
      <c r="G7" s="39" t="s">
        <v>2741</v>
      </c>
      <c r="H7" s="38" t="s">
        <v>2742</v>
      </c>
      <c r="I7" s="39" t="s">
        <v>1831</v>
      </c>
      <c r="J7" s="39" t="s">
        <v>2743</v>
      </c>
    </row>
    <row r="8" spans="1:10" ht="38.25" x14ac:dyDescent="0.25">
      <c r="A8" s="35">
        <v>6</v>
      </c>
      <c r="B8" s="37">
        <v>212302</v>
      </c>
      <c r="C8" s="39" t="s">
        <v>2723</v>
      </c>
      <c r="D8" s="39" t="s">
        <v>1833</v>
      </c>
      <c r="E8" s="39">
        <v>3112001791</v>
      </c>
      <c r="F8" s="39" t="s">
        <v>1276</v>
      </c>
      <c r="G8" s="39" t="s">
        <v>2744</v>
      </c>
      <c r="H8" s="38" t="s">
        <v>2745</v>
      </c>
      <c r="I8" s="39" t="s">
        <v>2746</v>
      </c>
      <c r="J8" s="39" t="s">
        <v>2747</v>
      </c>
    </row>
    <row r="9" spans="1:10" ht="38.25" x14ac:dyDescent="0.25">
      <c r="A9" s="35">
        <v>7</v>
      </c>
      <c r="B9" s="37">
        <v>212306</v>
      </c>
      <c r="C9" s="39" t="s">
        <v>2724</v>
      </c>
      <c r="D9" s="39" t="s">
        <v>1838</v>
      </c>
      <c r="E9" s="39">
        <v>3112001826</v>
      </c>
      <c r="F9" s="39" t="s">
        <v>1277</v>
      </c>
      <c r="G9" s="39" t="s">
        <v>1278</v>
      </c>
      <c r="H9" s="38" t="s">
        <v>2748</v>
      </c>
      <c r="I9" s="39" t="s">
        <v>1279</v>
      </c>
      <c r="J9" s="39" t="s">
        <v>2749</v>
      </c>
    </row>
    <row r="10" spans="1:10" ht="25.5" x14ac:dyDescent="0.25">
      <c r="A10" s="35">
        <v>8</v>
      </c>
      <c r="B10" s="37">
        <v>212307</v>
      </c>
      <c r="C10" s="39" t="s">
        <v>2725</v>
      </c>
      <c r="D10" s="39" t="s">
        <v>1839</v>
      </c>
      <c r="E10" s="39">
        <v>3112001872</v>
      </c>
      <c r="F10" s="39" t="s">
        <v>1280</v>
      </c>
      <c r="G10" s="39" t="s">
        <v>1281</v>
      </c>
      <c r="H10" s="38" t="s">
        <v>2750</v>
      </c>
      <c r="I10" s="39" t="s">
        <v>2751</v>
      </c>
      <c r="J10" s="39" t="s">
        <v>2752</v>
      </c>
    </row>
    <row r="11" spans="1:10" ht="25.5" x14ac:dyDescent="0.25">
      <c r="A11" s="35">
        <v>9</v>
      </c>
      <c r="B11" s="37">
        <v>212310</v>
      </c>
      <c r="C11" s="39" t="s">
        <v>2726</v>
      </c>
      <c r="D11" s="39" t="s">
        <v>1844</v>
      </c>
      <c r="E11" s="39">
        <v>3112002058</v>
      </c>
      <c r="F11" s="39" t="s">
        <v>1845</v>
      </c>
      <c r="G11" s="39" t="s">
        <v>1282</v>
      </c>
      <c r="H11" s="38" t="s">
        <v>2753</v>
      </c>
      <c r="I11" s="39" t="s">
        <v>1283</v>
      </c>
      <c r="J11" s="39" t="s">
        <v>2754</v>
      </c>
    </row>
  </sheetData>
  <sortState xmlns:xlrd2="http://schemas.microsoft.com/office/spreadsheetml/2017/richdata2" ref="B3:J10">
    <sortCondition descending="1" ref="B3:B10"/>
  </sortState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J28"/>
  <sheetViews>
    <sheetView topLeftCell="A10" zoomScale="80" zoomScaleNormal="80" workbookViewId="0">
      <selection activeCell="F30" sqref="F30"/>
    </sheetView>
  </sheetViews>
  <sheetFormatPr defaultRowHeight="15" x14ac:dyDescent="0.25"/>
  <cols>
    <col min="1" max="1" width="5.7109375" style="20" customWidth="1"/>
    <col min="2" max="2" width="10.7109375" style="20" customWidth="1"/>
    <col min="3" max="3" width="80.7109375" customWidth="1"/>
    <col min="4" max="4" width="40.7109375" customWidth="1"/>
    <col min="5" max="5" width="15.7109375" customWidth="1"/>
    <col min="6" max="6" width="50.7109375" customWidth="1"/>
    <col min="7" max="7" width="40.7109375" customWidth="1"/>
    <col min="8" max="8" width="15.7109375" customWidth="1"/>
    <col min="9" max="10" width="30.7109375" style="1" customWidth="1"/>
  </cols>
  <sheetData>
    <row r="1" spans="1:10" ht="18.75" x14ac:dyDescent="0.25">
      <c r="A1" s="108" t="s">
        <v>102</v>
      </c>
      <c r="B1" s="108"/>
      <c r="C1" s="108"/>
      <c r="D1" s="108"/>
      <c r="E1" s="108"/>
      <c r="F1" s="108"/>
      <c r="G1" s="108"/>
      <c r="H1" s="108"/>
    </row>
    <row r="2" spans="1:10" ht="47.25" x14ac:dyDescent="0.25">
      <c r="A2" s="2" t="s">
        <v>0</v>
      </c>
      <c r="B2" s="2" t="s">
        <v>1721</v>
      </c>
      <c r="C2" s="2" t="s">
        <v>16</v>
      </c>
      <c r="D2" s="2" t="s">
        <v>17</v>
      </c>
      <c r="E2" s="2" t="s">
        <v>1709</v>
      </c>
      <c r="F2" s="2" t="s">
        <v>2</v>
      </c>
      <c r="G2" s="2" t="s">
        <v>3</v>
      </c>
      <c r="H2" s="2" t="s">
        <v>4</v>
      </c>
      <c r="I2" s="2" t="s">
        <v>5</v>
      </c>
      <c r="J2" s="3" t="s">
        <v>6</v>
      </c>
    </row>
    <row r="3" spans="1:10" ht="25.5" x14ac:dyDescent="0.25">
      <c r="A3" s="35">
        <v>1</v>
      </c>
      <c r="B3" s="37">
        <v>213324</v>
      </c>
      <c r="C3" s="52" t="s">
        <v>554</v>
      </c>
      <c r="D3" s="52" t="s">
        <v>555</v>
      </c>
      <c r="E3" s="49">
        <v>3111003429</v>
      </c>
      <c r="F3" s="52" t="s">
        <v>1510</v>
      </c>
      <c r="G3" s="52" t="s">
        <v>2687</v>
      </c>
      <c r="H3" s="51" t="s">
        <v>2060</v>
      </c>
      <c r="I3" s="61" t="s">
        <v>556</v>
      </c>
      <c r="J3" s="57" t="s">
        <v>2688</v>
      </c>
    </row>
    <row r="4" spans="1:10" ht="25.5" x14ac:dyDescent="0.25">
      <c r="A4" s="35">
        <v>2</v>
      </c>
      <c r="B4" s="37">
        <v>213303</v>
      </c>
      <c r="C4" s="52" t="s">
        <v>557</v>
      </c>
      <c r="D4" s="52" t="s">
        <v>558</v>
      </c>
      <c r="E4" s="49">
        <v>3111004422</v>
      </c>
      <c r="F4" s="52" t="s">
        <v>1511</v>
      </c>
      <c r="G4" s="52" t="s">
        <v>1512</v>
      </c>
      <c r="H4" s="51" t="s">
        <v>2061</v>
      </c>
      <c r="I4" s="61" t="s">
        <v>559</v>
      </c>
      <c r="J4" s="57" t="s">
        <v>2689</v>
      </c>
    </row>
    <row r="5" spans="1:10" ht="25.5" x14ac:dyDescent="0.25">
      <c r="A5" s="35">
        <v>3</v>
      </c>
      <c r="B5" s="37">
        <v>213304</v>
      </c>
      <c r="C5" s="52" t="s">
        <v>560</v>
      </c>
      <c r="D5" s="52" t="s">
        <v>561</v>
      </c>
      <c r="E5" s="49">
        <v>3111003210</v>
      </c>
      <c r="F5" s="52" t="s">
        <v>1513</v>
      </c>
      <c r="G5" s="52" t="s">
        <v>1514</v>
      </c>
      <c r="H5" s="51" t="s">
        <v>2062</v>
      </c>
      <c r="I5" s="61" t="s">
        <v>562</v>
      </c>
      <c r="J5" s="57" t="s">
        <v>2690</v>
      </c>
    </row>
    <row r="6" spans="1:10" ht="25.5" x14ac:dyDescent="0.25">
      <c r="A6" s="35">
        <v>4</v>
      </c>
      <c r="B6" s="49">
        <v>213308</v>
      </c>
      <c r="C6" s="52" t="s">
        <v>568</v>
      </c>
      <c r="D6" s="52" t="s">
        <v>569</v>
      </c>
      <c r="E6" s="49">
        <v>3111004359</v>
      </c>
      <c r="F6" s="52" t="s">
        <v>1515</v>
      </c>
      <c r="G6" s="52" t="s">
        <v>1516</v>
      </c>
      <c r="H6" s="51" t="s">
        <v>2063</v>
      </c>
      <c r="I6" s="61" t="s">
        <v>570</v>
      </c>
      <c r="J6" s="57" t="s">
        <v>2691</v>
      </c>
    </row>
    <row r="7" spans="1:10" ht="38.25" x14ac:dyDescent="0.25">
      <c r="A7" s="35">
        <v>5</v>
      </c>
      <c r="B7" s="49">
        <v>213307</v>
      </c>
      <c r="C7" s="52" t="s">
        <v>2064</v>
      </c>
      <c r="D7" s="52" t="s">
        <v>2065</v>
      </c>
      <c r="E7" s="49">
        <v>3111003066</v>
      </c>
      <c r="F7" s="52" t="s">
        <v>1517</v>
      </c>
      <c r="G7" s="52" t="s">
        <v>566</v>
      </c>
      <c r="H7" s="51" t="s">
        <v>2066</v>
      </c>
      <c r="I7" s="61" t="s">
        <v>567</v>
      </c>
      <c r="J7" s="39" t="s">
        <v>2692</v>
      </c>
    </row>
    <row r="8" spans="1:10" ht="38.25" x14ac:dyDescent="0.25">
      <c r="A8" s="35">
        <v>6</v>
      </c>
      <c r="B8" s="49">
        <v>213306</v>
      </c>
      <c r="C8" s="52" t="s">
        <v>563</v>
      </c>
      <c r="D8" s="52" t="s">
        <v>564</v>
      </c>
      <c r="E8" s="49">
        <v>3111003250</v>
      </c>
      <c r="F8" s="52" t="s">
        <v>1518</v>
      </c>
      <c r="G8" s="52" t="s">
        <v>2067</v>
      </c>
      <c r="H8" s="51" t="s">
        <v>2068</v>
      </c>
      <c r="I8" s="61" t="s">
        <v>565</v>
      </c>
      <c r="J8" s="39" t="s">
        <v>2693</v>
      </c>
    </row>
    <row r="9" spans="1:10" ht="38.25" x14ac:dyDescent="0.25">
      <c r="A9" s="35">
        <v>7</v>
      </c>
      <c r="B9" s="49">
        <v>213310</v>
      </c>
      <c r="C9" s="52" t="s">
        <v>1519</v>
      </c>
      <c r="D9" s="52" t="s">
        <v>571</v>
      </c>
      <c r="E9" s="49">
        <v>3111004260</v>
      </c>
      <c r="F9" s="52" t="s">
        <v>1520</v>
      </c>
      <c r="G9" s="52" t="s">
        <v>572</v>
      </c>
      <c r="H9" s="51" t="s">
        <v>2069</v>
      </c>
      <c r="I9" s="61" t="s">
        <v>1521</v>
      </c>
      <c r="J9" s="39" t="s">
        <v>2694</v>
      </c>
    </row>
    <row r="10" spans="1:10" ht="25.5" x14ac:dyDescent="0.25">
      <c r="A10" s="35">
        <v>8</v>
      </c>
      <c r="B10" s="49">
        <v>213311</v>
      </c>
      <c r="C10" s="52" t="s">
        <v>573</v>
      </c>
      <c r="D10" s="52" t="s">
        <v>574</v>
      </c>
      <c r="E10" s="49">
        <v>3111003436</v>
      </c>
      <c r="F10" s="52" t="s">
        <v>1522</v>
      </c>
      <c r="G10" s="52" t="s">
        <v>575</v>
      </c>
      <c r="H10" s="51" t="s">
        <v>2070</v>
      </c>
      <c r="I10" s="61" t="s">
        <v>576</v>
      </c>
      <c r="J10" s="39" t="s">
        <v>2695</v>
      </c>
    </row>
    <row r="11" spans="1:10" ht="25.5" x14ac:dyDescent="0.25">
      <c r="A11" s="35">
        <v>9</v>
      </c>
      <c r="B11" s="49">
        <v>213312</v>
      </c>
      <c r="C11" s="52" t="s">
        <v>577</v>
      </c>
      <c r="D11" s="52" t="s">
        <v>578</v>
      </c>
      <c r="E11" s="49">
        <v>3111004246</v>
      </c>
      <c r="F11" s="52" t="s">
        <v>1523</v>
      </c>
      <c r="G11" s="52" t="s">
        <v>579</v>
      </c>
      <c r="H11" s="51" t="s">
        <v>2071</v>
      </c>
      <c r="I11" s="61" t="s">
        <v>580</v>
      </c>
      <c r="J11" s="39" t="s">
        <v>2696</v>
      </c>
    </row>
    <row r="12" spans="1:10" ht="25.5" x14ac:dyDescent="0.25">
      <c r="A12" s="35">
        <v>10</v>
      </c>
      <c r="B12" s="49">
        <v>213314</v>
      </c>
      <c r="C12" s="38" t="s">
        <v>582</v>
      </c>
      <c r="D12" s="38" t="s">
        <v>583</v>
      </c>
      <c r="E12" s="49">
        <v>3111003316</v>
      </c>
      <c r="F12" s="38" t="s">
        <v>1524</v>
      </c>
      <c r="G12" s="38" t="s">
        <v>1525</v>
      </c>
      <c r="H12" s="51" t="s">
        <v>2072</v>
      </c>
      <c r="I12" s="61" t="s">
        <v>584</v>
      </c>
      <c r="J12" s="39" t="s">
        <v>2697</v>
      </c>
    </row>
    <row r="13" spans="1:10" ht="25.5" x14ac:dyDescent="0.25">
      <c r="A13" s="35">
        <v>11</v>
      </c>
      <c r="B13" s="49">
        <v>213301</v>
      </c>
      <c r="C13" s="52" t="s">
        <v>1526</v>
      </c>
      <c r="D13" s="52" t="s">
        <v>1527</v>
      </c>
      <c r="E13" s="49">
        <v>3111003482</v>
      </c>
      <c r="F13" s="52" t="s">
        <v>1528</v>
      </c>
      <c r="G13" s="52" t="s">
        <v>2073</v>
      </c>
      <c r="H13" s="51" t="s">
        <v>2074</v>
      </c>
      <c r="I13" s="61" t="s">
        <v>585</v>
      </c>
      <c r="J13" s="39" t="s">
        <v>2698</v>
      </c>
    </row>
    <row r="14" spans="1:10" ht="25.5" x14ac:dyDescent="0.25">
      <c r="A14" s="35">
        <v>12</v>
      </c>
      <c r="B14" s="49">
        <v>213302</v>
      </c>
      <c r="C14" s="52" t="s">
        <v>1529</v>
      </c>
      <c r="D14" s="52" t="s">
        <v>1530</v>
      </c>
      <c r="E14" s="49">
        <v>3111004278</v>
      </c>
      <c r="F14" s="52" t="s">
        <v>2699</v>
      </c>
      <c r="G14" s="52" t="s">
        <v>1531</v>
      </c>
      <c r="H14" s="51" t="s">
        <v>2075</v>
      </c>
      <c r="I14" s="61" t="s">
        <v>586</v>
      </c>
      <c r="J14" s="39" t="s">
        <v>2700</v>
      </c>
    </row>
    <row r="15" spans="1:10" ht="38.25" x14ac:dyDescent="0.25">
      <c r="A15" s="35">
        <v>13</v>
      </c>
      <c r="B15" s="49">
        <v>213318</v>
      </c>
      <c r="C15" s="52" t="s">
        <v>588</v>
      </c>
      <c r="D15" s="52" t="s">
        <v>589</v>
      </c>
      <c r="E15" s="49">
        <v>3111002496</v>
      </c>
      <c r="F15" s="52" t="s">
        <v>1532</v>
      </c>
      <c r="G15" s="52" t="s">
        <v>2701</v>
      </c>
      <c r="H15" s="51" t="s">
        <v>2076</v>
      </c>
      <c r="I15" s="61" t="s">
        <v>590</v>
      </c>
      <c r="J15" s="39" t="s">
        <v>2702</v>
      </c>
    </row>
    <row r="16" spans="1:10" ht="38.25" x14ac:dyDescent="0.25">
      <c r="A16" s="35">
        <v>14</v>
      </c>
      <c r="B16" s="49">
        <v>213317</v>
      </c>
      <c r="C16" s="52" t="s">
        <v>2077</v>
      </c>
      <c r="D16" s="52" t="s">
        <v>2078</v>
      </c>
      <c r="E16" s="49">
        <v>3111003281</v>
      </c>
      <c r="F16" s="52" t="s">
        <v>1533</v>
      </c>
      <c r="G16" s="52" t="s">
        <v>2079</v>
      </c>
      <c r="H16" s="51" t="s">
        <v>2080</v>
      </c>
      <c r="I16" s="61" t="s">
        <v>587</v>
      </c>
      <c r="J16" s="39" t="s">
        <v>2703</v>
      </c>
    </row>
    <row r="17" spans="1:10" ht="25.5" x14ac:dyDescent="0.25">
      <c r="A17" s="35">
        <v>15</v>
      </c>
      <c r="B17" s="49">
        <v>213319</v>
      </c>
      <c r="C17" s="52" t="s">
        <v>591</v>
      </c>
      <c r="D17" s="52" t="s">
        <v>592</v>
      </c>
      <c r="E17" s="49">
        <v>3111004310</v>
      </c>
      <c r="F17" s="52" t="s">
        <v>1534</v>
      </c>
      <c r="G17" s="52" t="s">
        <v>593</v>
      </c>
      <c r="H17" s="51" t="s">
        <v>2081</v>
      </c>
      <c r="I17" s="61" t="s">
        <v>1535</v>
      </c>
      <c r="J17" s="39" t="s">
        <v>2704</v>
      </c>
    </row>
    <row r="18" spans="1:10" ht="38.25" x14ac:dyDescent="0.25">
      <c r="A18" s="35">
        <v>16</v>
      </c>
      <c r="B18" s="49">
        <v>213321</v>
      </c>
      <c r="C18" s="52" t="s">
        <v>2082</v>
      </c>
      <c r="D18" s="52" t="s">
        <v>2083</v>
      </c>
      <c r="E18" s="49">
        <v>3111004285</v>
      </c>
      <c r="F18" s="52" t="s">
        <v>1536</v>
      </c>
      <c r="G18" s="52" t="s">
        <v>594</v>
      </c>
      <c r="H18" s="51" t="s">
        <v>2084</v>
      </c>
      <c r="I18" s="61" t="s">
        <v>595</v>
      </c>
      <c r="J18" s="39" t="s">
        <v>2705</v>
      </c>
    </row>
    <row r="19" spans="1:10" ht="25.5" x14ac:dyDescent="0.25">
      <c r="A19" s="35">
        <v>17</v>
      </c>
      <c r="B19" s="49">
        <v>213322</v>
      </c>
      <c r="C19" s="52" t="s">
        <v>596</v>
      </c>
      <c r="D19" s="52" t="s">
        <v>597</v>
      </c>
      <c r="E19" s="49">
        <v>3111003450</v>
      </c>
      <c r="F19" s="52" t="s">
        <v>1537</v>
      </c>
      <c r="G19" s="52" t="s">
        <v>598</v>
      </c>
      <c r="H19" s="51" t="s">
        <v>2085</v>
      </c>
      <c r="I19" s="61" t="s">
        <v>599</v>
      </c>
      <c r="J19" s="39" t="s">
        <v>2706</v>
      </c>
    </row>
    <row r="20" spans="1:10" ht="25.5" x14ac:dyDescent="0.25">
      <c r="A20" s="35">
        <v>18</v>
      </c>
      <c r="B20" s="49">
        <v>213323</v>
      </c>
      <c r="C20" s="52" t="s">
        <v>600</v>
      </c>
      <c r="D20" s="52" t="s">
        <v>601</v>
      </c>
      <c r="E20" s="49">
        <v>3111003490</v>
      </c>
      <c r="F20" s="52" t="s">
        <v>1538</v>
      </c>
      <c r="G20" s="52" t="s">
        <v>1539</v>
      </c>
      <c r="H20" s="51" t="s">
        <v>2086</v>
      </c>
      <c r="I20" s="61" t="s">
        <v>1540</v>
      </c>
      <c r="J20" s="39" t="s">
        <v>2707</v>
      </c>
    </row>
    <row r="21" spans="1:10" ht="25.5" x14ac:dyDescent="0.25">
      <c r="A21" s="35">
        <v>19</v>
      </c>
      <c r="B21" s="49">
        <v>213201</v>
      </c>
      <c r="C21" s="52" t="s">
        <v>602</v>
      </c>
      <c r="D21" s="52" t="s">
        <v>603</v>
      </c>
      <c r="E21" s="49">
        <v>3111004253</v>
      </c>
      <c r="F21" s="52" t="s">
        <v>1541</v>
      </c>
      <c r="G21" s="52" t="s">
        <v>604</v>
      </c>
      <c r="H21" s="51" t="s">
        <v>2087</v>
      </c>
      <c r="I21" s="61" t="s">
        <v>613</v>
      </c>
      <c r="J21" s="39" t="s">
        <v>2708</v>
      </c>
    </row>
    <row r="22" spans="1:10" ht="25.5" x14ac:dyDescent="0.25">
      <c r="A22" s="35">
        <v>20</v>
      </c>
      <c r="B22" s="49">
        <v>213206</v>
      </c>
      <c r="C22" s="52" t="s">
        <v>606</v>
      </c>
      <c r="D22" s="52" t="s">
        <v>607</v>
      </c>
      <c r="E22" s="49">
        <v>3111003242</v>
      </c>
      <c r="F22" s="52" t="s">
        <v>1542</v>
      </c>
      <c r="G22" s="52" t="s">
        <v>608</v>
      </c>
      <c r="H22" s="51" t="s">
        <v>2088</v>
      </c>
      <c r="I22" s="61" t="s">
        <v>605</v>
      </c>
      <c r="J22" s="39" t="s">
        <v>2709</v>
      </c>
    </row>
    <row r="23" spans="1:10" ht="25.5" x14ac:dyDescent="0.25">
      <c r="A23" s="35">
        <v>21</v>
      </c>
      <c r="B23" s="49">
        <v>213205</v>
      </c>
      <c r="C23" s="52" t="s">
        <v>610</v>
      </c>
      <c r="D23" s="52" t="s">
        <v>611</v>
      </c>
      <c r="E23" s="49">
        <v>3111003115</v>
      </c>
      <c r="F23" s="52" t="s">
        <v>1543</v>
      </c>
      <c r="G23" s="52" t="s">
        <v>612</v>
      </c>
      <c r="H23" s="51" t="s">
        <v>2089</v>
      </c>
      <c r="I23" s="61" t="s">
        <v>609</v>
      </c>
      <c r="J23" s="39" t="s">
        <v>2710</v>
      </c>
    </row>
    <row r="24" spans="1:10" ht="25.5" x14ac:dyDescent="0.25">
      <c r="A24" s="35">
        <v>22</v>
      </c>
      <c r="B24" s="49">
        <v>213213</v>
      </c>
      <c r="C24" s="38" t="s">
        <v>618</v>
      </c>
      <c r="D24" s="38" t="s">
        <v>619</v>
      </c>
      <c r="E24" s="49">
        <v>3111003443</v>
      </c>
      <c r="F24" s="38" t="s">
        <v>1544</v>
      </c>
      <c r="G24" s="38" t="s">
        <v>2711</v>
      </c>
      <c r="H24" s="51" t="s">
        <v>2090</v>
      </c>
      <c r="I24" s="61" t="s">
        <v>1545</v>
      </c>
      <c r="J24" s="39" t="s">
        <v>2712</v>
      </c>
    </row>
    <row r="25" spans="1:10" ht="25.5" x14ac:dyDescent="0.25">
      <c r="A25" s="35">
        <v>23</v>
      </c>
      <c r="B25" s="49">
        <v>213212</v>
      </c>
      <c r="C25" s="52" t="s">
        <v>614</v>
      </c>
      <c r="D25" s="52" t="s">
        <v>615</v>
      </c>
      <c r="E25" s="49">
        <v>3111004302</v>
      </c>
      <c r="F25" s="52" t="s">
        <v>1546</v>
      </c>
      <c r="G25" s="52" t="s">
        <v>616</v>
      </c>
      <c r="H25" s="51" t="s">
        <v>2091</v>
      </c>
      <c r="I25" s="61" t="s">
        <v>617</v>
      </c>
      <c r="J25" s="39" t="s">
        <v>2713</v>
      </c>
    </row>
    <row r="26" spans="1:10" ht="25.5" x14ac:dyDescent="0.25">
      <c r="A26" s="35">
        <v>24</v>
      </c>
      <c r="B26" s="49">
        <v>213214</v>
      </c>
      <c r="C26" s="52" t="s">
        <v>620</v>
      </c>
      <c r="D26" s="52" t="s">
        <v>621</v>
      </c>
      <c r="E26" s="49">
        <v>3111004292</v>
      </c>
      <c r="F26" s="52" t="s">
        <v>1547</v>
      </c>
      <c r="G26" s="52" t="s">
        <v>2092</v>
      </c>
      <c r="H26" s="51" t="s">
        <v>2093</v>
      </c>
      <c r="I26" s="61" t="s">
        <v>1548</v>
      </c>
      <c r="J26" s="39" t="s">
        <v>2714</v>
      </c>
    </row>
    <row r="27" spans="1:10" ht="25.5" x14ac:dyDescent="0.25">
      <c r="A27" s="35">
        <v>25</v>
      </c>
      <c r="B27" s="49">
        <v>213211</v>
      </c>
      <c r="C27" s="38" t="s">
        <v>622</v>
      </c>
      <c r="D27" s="38" t="s">
        <v>623</v>
      </c>
      <c r="E27" s="49">
        <v>3111003274</v>
      </c>
      <c r="F27" s="38" t="s">
        <v>1549</v>
      </c>
      <c r="G27" s="38" t="s">
        <v>624</v>
      </c>
      <c r="H27" s="51" t="s">
        <v>2094</v>
      </c>
      <c r="I27" s="61" t="s">
        <v>625</v>
      </c>
      <c r="J27" s="39" t="s">
        <v>2715</v>
      </c>
    </row>
    <row r="28" spans="1:10" ht="38.25" x14ac:dyDescent="0.25">
      <c r="A28" s="35">
        <v>26</v>
      </c>
      <c r="B28" s="49">
        <v>213102</v>
      </c>
      <c r="C28" s="52" t="s">
        <v>2095</v>
      </c>
      <c r="D28" s="52" t="s">
        <v>1550</v>
      </c>
      <c r="E28" s="49">
        <v>3111003010</v>
      </c>
      <c r="F28" s="52" t="s">
        <v>1551</v>
      </c>
      <c r="G28" s="52" t="s">
        <v>626</v>
      </c>
      <c r="H28" s="49" t="s">
        <v>2096</v>
      </c>
      <c r="I28" s="49" t="s">
        <v>627</v>
      </c>
      <c r="J28" s="39" t="s">
        <v>1552</v>
      </c>
    </row>
  </sheetData>
  <sortState xmlns:xlrd2="http://schemas.microsoft.com/office/spreadsheetml/2017/richdata2" ref="B3:J27">
    <sortCondition descending="1" ref="B3:B27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J11"/>
  <sheetViews>
    <sheetView zoomScale="80" zoomScaleNormal="80" workbookViewId="0">
      <selection activeCell="F9" sqref="F9"/>
    </sheetView>
  </sheetViews>
  <sheetFormatPr defaultRowHeight="15" x14ac:dyDescent="0.25"/>
  <cols>
    <col min="1" max="1" width="5.7109375" style="11" customWidth="1"/>
    <col min="2" max="2" width="10.7109375" style="11" customWidth="1"/>
    <col min="3" max="3" width="80.7109375" customWidth="1"/>
    <col min="4" max="4" width="40.7109375" customWidth="1"/>
    <col min="5" max="5" width="15.7109375" style="11" customWidth="1"/>
    <col min="6" max="6" width="50.7109375" customWidth="1"/>
    <col min="7" max="7" width="40.7109375" customWidth="1"/>
    <col min="8" max="8" width="20.7109375" customWidth="1"/>
    <col min="9" max="10" width="30.7109375" customWidth="1"/>
  </cols>
  <sheetData>
    <row r="1" spans="1:10" ht="18.75" x14ac:dyDescent="0.25">
      <c r="A1" s="112" t="s">
        <v>9</v>
      </c>
      <c r="B1" s="112"/>
      <c r="C1" s="112"/>
      <c r="D1" s="112"/>
      <c r="E1" s="112"/>
      <c r="F1" s="112"/>
      <c r="G1" s="112"/>
      <c r="H1" s="112"/>
    </row>
    <row r="2" spans="1:10" ht="47.25" x14ac:dyDescent="0.25">
      <c r="A2" s="14" t="s">
        <v>0</v>
      </c>
      <c r="B2" s="14" t="s">
        <v>1721</v>
      </c>
      <c r="C2" s="14" t="s">
        <v>16</v>
      </c>
      <c r="D2" s="14" t="s">
        <v>17</v>
      </c>
      <c r="E2" s="14" t="s">
        <v>1709</v>
      </c>
      <c r="F2" s="14" t="s">
        <v>2</v>
      </c>
      <c r="G2" s="14" t="s">
        <v>3</v>
      </c>
      <c r="H2" s="14" t="s">
        <v>4</v>
      </c>
      <c r="I2" s="14" t="s">
        <v>5</v>
      </c>
      <c r="J2" s="8" t="s">
        <v>6</v>
      </c>
    </row>
    <row r="3" spans="1:10" ht="25.5" x14ac:dyDescent="0.25">
      <c r="A3" s="90">
        <v>1</v>
      </c>
      <c r="B3" s="37">
        <v>214303</v>
      </c>
      <c r="C3" s="39" t="s">
        <v>3693</v>
      </c>
      <c r="D3" s="39" t="s">
        <v>3694</v>
      </c>
      <c r="E3" s="39">
        <v>3113000416</v>
      </c>
      <c r="F3" s="39" t="s">
        <v>3731</v>
      </c>
      <c r="G3" s="39" t="s">
        <v>3695</v>
      </c>
      <c r="H3" s="38" t="s">
        <v>3732</v>
      </c>
      <c r="I3" s="39" t="s">
        <v>630</v>
      </c>
      <c r="J3" s="39" t="s">
        <v>3696</v>
      </c>
    </row>
    <row r="4" spans="1:10" ht="25.5" x14ac:dyDescent="0.25">
      <c r="A4" s="90">
        <v>2</v>
      </c>
      <c r="B4" s="37">
        <v>214304</v>
      </c>
      <c r="C4" s="39" t="s">
        <v>3697</v>
      </c>
      <c r="D4" s="39" t="s">
        <v>3698</v>
      </c>
      <c r="E4" s="39">
        <v>3113000342</v>
      </c>
      <c r="F4" s="39" t="s">
        <v>3699</v>
      </c>
      <c r="G4" s="39" t="s">
        <v>631</v>
      </c>
      <c r="H4" s="38" t="s">
        <v>3733</v>
      </c>
      <c r="I4" s="39" t="s">
        <v>3700</v>
      </c>
      <c r="J4" s="57" t="s">
        <v>3701</v>
      </c>
    </row>
    <row r="5" spans="1:10" ht="25.5" x14ac:dyDescent="0.25">
      <c r="A5" s="90">
        <v>3</v>
      </c>
      <c r="B5" s="37">
        <v>214305</v>
      </c>
      <c r="C5" s="39" t="s">
        <v>3702</v>
      </c>
      <c r="D5" s="39" t="s">
        <v>3703</v>
      </c>
      <c r="E5" s="39">
        <v>3113000367</v>
      </c>
      <c r="F5" s="39" t="s">
        <v>3704</v>
      </c>
      <c r="G5" s="39" t="s">
        <v>1555</v>
      </c>
      <c r="H5" s="38" t="s">
        <v>3734</v>
      </c>
      <c r="I5" s="39" t="s">
        <v>633</v>
      </c>
      <c r="J5" s="57" t="s">
        <v>3705</v>
      </c>
    </row>
    <row r="6" spans="1:10" ht="25.5" x14ac:dyDescent="0.25">
      <c r="A6" s="90">
        <v>4</v>
      </c>
      <c r="B6" s="39">
        <v>214306</v>
      </c>
      <c r="C6" s="39" t="s">
        <v>3706</v>
      </c>
      <c r="D6" s="39" t="s">
        <v>3707</v>
      </c>
      <c r="E6" s="39">
        <v>3113000399</v>
      </c>
      <c r="F6" s="39" t="s">
        <v>3708</v>
      </c>
      <c r="G6" s="39" t="s">
        <v>1556</v>
      </c>
      <c r="H6" s="38" t="s">
        <v>3735</v>
      </c>
      <c r="I6" s="39" t="s">
        <v>632</v>
      </c>
      <c r="J6" s="39" t="s">
        <v>3709</v>
      </c>
    </row>
    <row r="7" spans="1:10" ht="38.25" customHeight="1" x14ac:dyDescent="0.25">
      <c r="A7" s="90">
        <v>5</v>
      </c>
      <c r="B7" s="39">
        <v>214308</v>
      </c>
      <c r="C7" s="39" t="s">
        <v>1847</v>
      </c>
      <c r="D7" s="39" t="s">
        <v>3710</v>
      </c>
      <c r="E7" s="39">
        <v>3113000430</v>
      </c>
      <c r="F7" s="39" t="s">
        <v>3711</v>
      </c>
      <c r="G7" s="39" t="s">
        <v>3712</v>
      </c>
      <c r="H7" s="38" t="s">
        <v>3736</v>
      </c>
      <c r="I7" s="39" t="s">
        <v>634</v>
      </c>
      <c r="J7" s="39" t="s">
        <v>3713</v>
      </c>
    </row>
    <row r="8" spans="1:10" ht="25.5" x14ac:dyDescent="0.25">
      <c r="A8" s="90">
        <v>6</v>
      </c>
      <c r="B8" s="39">
        <v>214203</v>
      </c>
      <c r="C8" s="39" t="s">
        <v>3714</v>
      </c>
      <c r="D8" s="39" t="s">
        <v>3715</v>
      </c>
      <c r="E8" s="39">
        <v>3113000423</v>
      </c>
      <c r="F8" s="39" t="s">
        <v>3716</v>
      </c>
      <c r="G8" s="39" t="s">
        <v>3717</v>
      </c>
      <c r="H8" s="38" t="s">
        <v>3737</v>
      </c>
      <c r="I8" s="39" t="s">
        <v>635</v>
      </c>
      <c r="J8" s="39" t="s">
        <v>3718</v>
      </c>
    </row>
    <row r="9" spans="1:10" ht="25.5" x14ac:dyDescent="0.25">
      <c r="A9" s="90">
        <v>7</v>
      </c>
      <c r="B9" s="39">
        <v>214201</v>
      </c>
      <c r="C9" s="39" t="s">
        <v>1553</v>
      </c>
      <c r="D9" s="39" t="s">
        <v>3719</v>
      </c>
      <c r="E9" s="39">
        <v>3113000448</v>
      </c>
      <c r="F9" s="39" t="s">
        <v>3720</v>
      </c>
      <c r="G9" s="39" t="s">
        <v>1850</v>
      </c>
      <c r="H9" s="38" t="s">
        <v>3738</v>
      </c>
      <c r="I9" s="39" t="s">
        <v>3721</v>
      </c>
      <c r="J9" s="39" t="s">
        <v>3722</v>
      </c>
    </row>
    <row r="10" spans="1:10" ht="25.5" x14ac:dyDescent="0.25">
      <c r="A10" s="90">
        <v>8</v>
      </c>
      <c r="B10" s="39">
        <v>214202</v>
      </c>
      <c r="C10" s="39" t="s">
        <v>1554</v>
      </c>
      <c r="D10" s="39" t="s">
        <v>3723</v>
      </c>
      <c r="E10" s="39">
        <v>3113000455</v>
      </c>
      <c r="F10" s="39" t="s">
        <v>3724</v>
      </c>
      <c r="G10" s="39" t="s">
        <v>3725</v>
      </c>
      <c r="H10" s="38" t="s">
        <v>3739</v>
      </c>
      <c r="I10" s="39" t="s">
        <v>1848</v>
      </c>
      <c r="J10" s="39" t="s">
        <v>3726</v>
      </c>
    </row>
    <row r="11" spans="1:10" ht="25.5" x14ac:dyDescent="0.25">
      <c r="A11" s="90">
        <v>9</v>
      </c>
      <c r="B11" s="39">
        <v>214204</v>
      </c>
      <c r="C11" s="39" t="s">
        <v>3727</v>
      </c>
      <c r="D11" s="39" t="s">
        <v>3728</v>
      </c>
      <c r="E11" s="39">
        <v>3113000409</v>
      </c>
      <c r="F11" s="39" t="s">
        <v>3729</v>
      </c>
      <c r="G11" s="39" t="s">
        <v>1148</v>
      </c>
      <c r="H11" s="38" t="s">
        <v>3740</v>
      </c>
      <c r="I11" s="39" t="s">
        <v>1849</v>
      </c>
      <c r="J11" s="39" t="s">
        <v>3730</v>
      </c>
    </row>
  </sheetData>
  <sortState xmlns:xlrd2="http://schemas.microsoft.com/office/spreadsheetml/2017/richdata2" ref="B3:J11">
    <sortCondition descending="1" ref="B3:B11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J21"/>
  <sheetViews>
    <sheetView zoomScale="80" zoomScaleNormal="80" workbookViewId="0">
      <selection activeCell="J19" sqref="J19"/>
    </sheetView>
  </sheetViews>
  <sheetFormatPr defaultRowHeight="15" x14ac:dyDescent="0.25"/>
  <cols>
    <col min="1" max="1" width="5.7109375" style="11" customWidth="1"/>
    <col min="2" max="2" width="10.7109375" style="11" customWidth="1"/>
    <col min="3" max="3" width="80.7109375" customWidth="1"/>
    <col min="4" max="4" width="40.7109375" customWidth="1"/>
    <col min="5" max="5" width="15.7109375" style="11" customWidth="1"/>
    <col min="6" max="6" width="50.7109375" customWidth="1"/>
    <col min="7" max="7" width="40.7109375" customWidth="1"/>
    <col min="8" max="8" width="20.7109375" customWidth="1"/>
    <col min="9" max="10" width="30.7109375" style="26" customWidth="1"/>
  </cols>
  <sheetData>
    <row r="1" spans="1:10" ht="18.75" x14ac:dyDescent="0.25">
      <c r="A1" s="111" t="s">
        <v>636</v>
      </c>
      <c r="B1" s="111"/>
      <c r="C1" s="111"/>
      <c r="D1" s="111"/>
      <c r="E1" s="111"/>
      <c r="F1" s="111"/>
      <c r="G1" s="111"/>
      <c r="H1" s="111"/>
      <c r="I1" s="111"/>
    </row>
    <row r="2" spans="1:10" ht="47.25" x14ac:dyDescent="0.25">
      <c r="A2" s="2" t="s">
        <v>0</v>
      </c>
      <c r="B2" s="2" t="s">
        <v>1721</v>
      </c>
      <c r="C2" s="2" t="s">
        <v>16</v>
      </c>
      <c r="D2" s="2" t="s">
        <v>17</v>
      </c>
      <c r="E2" s="2" t="s">
        <v>1709</v>
      </c>
      <c r="F2" s="2" t="s">
        <v>2</v>
      </c>
      <c r="G2" s="2" t="s">
        <v>3</v>
      </c>
      <c r="H2" s="2" t="s">
        <v>4</v>
      </c>
      <c r="I2" s="2" t="s">
        <v>5</v>
      </c>
      <c r="J2" s="3" t="s">
        <v>6</v>
      </c>
    </row>
    <row r="3" spans="1:10" ht="38.25" x14ac:dyDescent="0.25">
      <c r="A3" s="35">
        <v>1</v>
      </c>
      <c r="B3" s="37">
        <v>215301</v>
      </c>
      <c r="C3" s="38" t="s">
        <v>2130</v>
      </c>
      <c r="D3" s="38" t="s">
        <v>2131</v>
      </c>
      <c r="E3" s="38">
        <v>3114005985</v>
      </c>
      <c r="F3" s="38" t="s">
        <v>2603</v>
      </c>
      <c r="G3" s="38" t="s">
        <v>2132</v>
      </c>
      <c r="H3" s="38" t="s">
        <v>2666</v>
      </c>
      <c r="I3" s="38" t="s">
        <v>2604</v>
      </c>
      <c r="J3" s="60" t="s">
        <v>2605</v>
      </c>
    </row>
    <row r="4" spans="1:10" ht="25.5" x14ac:dyDescent="0.25">
      <c r="A4" s="35">
        <v>2</v>
      </c>
      <c r="B4" s="37">
        <v>215303</v>
      </c>
      <c r="C4" s="38" t="s">
        <v>2135</v>
      </c>
      <c r="D4" s="38" t="s">
        <v>2136</v>
      </c>
      <c r="E4" s="38">
        <v>3114005664</v>
      </c>
      <c r="F4" s="38" t="s">
        <v>2609</v>
      </c>
      <c r="G4" s="38" t="s">
        <v>2610</v>
      </c>
      <c r="H4" s="38" t="s">
        <v>2667</v>
      </c>
      <c r="I4" s="38" t="s">
        <v>2611</v>
      </c>
      <c r="J4" s="60" t="s">
        <v>2612</v>
      </c>
    </row>
    <row r="5" spans="1:10" ht="38.25" x14ac:dyDescent="0.25">
      <c r="A5" s="35">
        <v>3</v>
      </c>
      <c r="B5" s="37">
        <v>215304</v>
      </c>
      <c r="C5" s="59" t="s">
        <v>2613</v>
      </c>
      <c r="D5" s="38" t="s">
        <v>2137</v>
      </c>
      <c r="E5" s="38">
        <v>3114005671</v>
      </c>
      <c r="F5" s="38" t="s">
        <v>2614</v>
      </c>
      <c r="G5" s="38" t="s">
        <v>2615</v>
      </c>
      <c r="H5" s="38" t="s">
        <v>2668</v>
      </c>
      <c r="I5" s="38" t="s">
        <v>2616</v>
      </c>
      <c r="J5" s="60" t="s">
        <v>2617</v>
      </c>
    </row>
    <row r="6" spans="1:10" ht="25.5" x14ac:dyDescent="0.25">
      <c r="A6" s="35">
        <v>4</v>
      </c>
      <c r="B6" s="37">
        <v>215315</v>
      </c>
      <c r="C6" s="59" t="s">
        <v>2138</v>
      </c>
      <c r="D6" s="38" t="s">
        <v>2139</v>
      </c>
      <c r="E6" s="38">
        <v>3114005777</v>
      </c>
      <c r="F6" s="38" t="s">
        <v>2618</v>
      </c>
      <c r="G6" s="38" t="s">
        <v>2140</v>
      </c>
      <c r="H6" s="38" t="s">
        <v>2669</v>
      </c>
      <c r="I6" s="38" t="s">
        <v>2619</v>
      </c>
      <c r="J6" s="45" t="s">
        <v>2620</v>
      </c>
    </row>
    <row r="7" spans="1:10" ht="38.25" x14ac:dyDescent="0.25">
      <c r="A7" s="35">
        <v>5</v>
      </c>
      <c r="B7" s="37">
        <v>215314</v>
      </c>
      <c r="C7" s="59" t="s">
        <v>2141</v>
      </c>
      <c r="D7" s="38" t="s">
        <v>2142</v>
      </c>
      <c r="E7" s="38">
        <v>3114006019</v>
      </c>
      <c r="F7" s="38" t="s">
        <v>2143</v>
      </c>
      <c r="G7" s="38" t="s">
        <v>2144</v>
      </c>
      <c r="H7" s="38" t="s">
        <v>2670</v>
      </c>
      <c r="I7" s="38" t="s">
        <v>2621</v>
      </c>
      <c r="J7" s="45" t="s">
        <v>2622</v>
      </c>
    </row>
    <row r="8" spans="1:10" ht="25.5" x14ac:dyDescent="0.25">
      <c r="A8" s="35">
        <v>6</v>
      </c>
      <c r="B8" s="37">
        <v>215308</v>
      </c>
      <c r="C8" s="59" t="s">
        <v>2145</v>
      </c>
      <c r="D8" s="59" t="s">
        <v>2146</v>
      </c>
      <c r="E8" s="59">
        <v>3114005738</v>
      </c>
      <c r="F8" s="38" t="s">
        <v>2623</v>
      </c>
      <c r="G8" s="38" t="s">
        <v>2147</v>
      </c>
      <c r="H8" s="38" t="s">
        <v>2671</v>
      </c>
      <c r="I8" s="38" t="s">
        <v>2624</v>
      </c>
      <c r="J8" s="45" t="s">
        <v>2625</v>
      </c>
    </row>
    <row r="9" spans="1:10" ht="25.5" x14ac:dyDescent="0.25">
      <c r="A9" s="35">
        <v>7</v>
      </c>
      <c r="B9" s="37">
        <v>215309</v>
      </c>
      <c r="C9" s="38" t="s">
        <v>2148</v>
      </c>
      <c r="D9" s="38" t="s">
        <v>2149</v>
      </c>
      <c r="E9" s="38">
        <v>3114005745</v>
      </c>
      <c r="F9" s="38" t="s">
        <v>2626</v>
      </c>
      <c r="G9" s="38" t="s">
        <v>2150</v>
      </c>
      <c r="H9" s="38" t="s">
        <v>2672</v>
      </c>
      <c r="I9" s="38" t="s">
        <v>2627</v>
      </c>
      <c r="J9" s="45" t="s">
        <v>2628</v>
      </c>
    </row>
    <row r="10" spans="1:10" ht="25.5" x14ac:dyDescent="0.25">
      <c r="A10" s="35">
        <v>8</v>
      </c>
      <c r="B10" s="37">
        <v>215305</v>
      </c>
      <c r="C10" s="59" t="s">
        <v>2151</v>
      </c>
      <c r="D10" s="59" t="s">
        <v>2152</v>
      </c>
      <c r="E10" s="38">
        <v>3114005760</v>
      </c>
      <c r="F10" s="38" t="s">
        <v>2629</v>
      </c>
      <c r="G10" s="38" t="s">
        <v>2153</v>
      </c>
      <c r="H10" s="38" t="s">
        <v>2673</v>
      </c>
      <c r="I10" s="38" t="s">
        <v>2630</v>
      </c>
      <c r="J10" s="45" t="s">
        <v>2631</v>
      </c>
    </row>
    <row r="11" spans="1:10" ht="25.5" x14ac:dyDescent="0.25">
      <c r="A11" s="35">
        <v>9</v>
      </c>
      <c r="B11" s="37">
        <v>215317</v>
      </c>
      <c r="C11" s="38" t="s">
        <v>2154</v>
      </c>
      <c r="D11" s="38" t="s">
        <v>2155</v>
      </c>
      <c r="E11" s="38">
        <v>3114005914</v>
      </c>
      <c r="F11" s="38" t="s">
        <v>2632</v>
      </c>
      <c r="G11" s="38" t="s">
        <v>2156</v>
      </c>
      <c r="H11" s="38" t="s">
        <v>2674</v>
      </c>
      <c r="I11" s="38" t="s">
        <v>2633</v>
      </c>
      <c r="J11" s="45" t="s">
        <v>2634</v>
      </c>
    </row>
    <row r="12" spans="1:10" ht="25.5" x14ac:dyDescent="0.25">
      <c r="A12" s="35">
        <v>10</v>
      </c>
      <c r="B12" s="37">
        <v>215307</v>
      </c>
      <c r="C12" s="38" t="s">
        <v>2157</v>
      </c>
      <c r="D12" s="38" t="s">
        <v>2158</v>
      </c>
      <c r="E12" s="38">
        <v>3114006001</v>
      </c>
      <c r="F12" s="38" t="s">
        <v>2635</v>
      </c>
      <c r="G12" s="38" t="s">
        <v>2159</v>
      </c>
      <c r="H12" s="38" t="s">
        <v>2675</v>
      </c>
      <c r="I12" s="38" t="s">
        <v>2636</v>
      </c>
      <c r="J12" s="45" t="s">
        <v>2637</v>
      </c>
    </row>
    <row r="13" spans="1:10" ht="25.5" x14ac:dyDescent="0.25">
      <c r="A13" s="35">
        <v>11</v>
      </c>
      <c r="B13" s="37">
        <v>215311</v>
      </c>
      <c r="C13" s="38" t="s">
        <v>2160</v>
      </c>
      <c r="D13" s="38" t="s">
        <v>2161</v>
      </c>
      <c r="E13" s="38">
        <v>3114004808</v>
      </c>
      <c r="F13" s="38" t="s">
        <v>2638</v>
      </c>
      <c r="G13" s="38" t="s">
        <v>2162</v>
      </c>
      <c r="H13" s="38" t="s">
        <v>2676</v>
      </c>
      <c r="I13" s="38" t="s">
        <v>2639</v>
      </c>
      <c r="J13" s="45" t="s">
        <v>2640</v>
      </c>
    </row>
    <row r="14" spans="1:10" ht="25.5" x14ac:dyDescent="0.25">
      <c r="A14" s="35">
        <v>12</v>
      </c>
      <c r="B14" s="37">
        <v>215312</v>
      </c>
      <c r="C14" s="38" t="s">
        <v>2163</v>
      </c>
      <c r="D14" s="38" t="s">
        <v>2164</v>
      </c>
      <c r="E14" s="38">
        <v>3114005720</v>
      </c>
      <c r="F14" s="38" t="s">
        <v>2641</v>
      </c>
      <c r="G14" s="38" t="s">
        <v>2165</v>
      </c>
      <c r="H14" s="38" t="s">
        <v>2677</v>
      </c>
      <c r="I14" s="38" t="s">
        <v>2642</v>
      </c>
      <c r="J14" s="45" t="s">
        <v>2643</v>
      </c>
    </row>
    <row r="15" spans="1:10" ht="25.5" x14ac:dyDescent="0.25">
      <c r="A15" s="35">
        <v>13</v>
      </c>
      <c r="B15" s="37">
        <v>215310</v>
      </c>
      <c r="C15" s="38" t="s">
        <v>2166</v>
      </c>
      <c r="D15" s="38" t="s">
        <v>2167</v>
      </c>
      <c r="E15" s="38">
        <v>3114005713</v>
      </c>
      <c r="F15" s="38" t="s">
        <v>2644</v>
      </c>
      <c r="G15" s="38" t="s">
        <v>2168</v>
      </c>
      <c r="H15" s="38" t="s">
        <v>2678</v>
      </c>
      <c r="I15" s="38" t="s">
        <v>2645</v>
      </c>
      <c r="J15" s="45" t="s">
        <v>2646</v>
      </c>
    </row>
    <row r="16" spans="1:10" ht="25.5" x14ac:dyDescent="0.25">
      <c r="A16" s="35">
        <v>14</v>
      </c>
      <c r="B16" s="37">
        <v>215201</v>
      </c>
      <c r="C16" s="59" t="s">
        <v>2169</v>
      </c>
      <c r="D16" s="59" t="s">
        <v>2170</v>
      </c>
      <c r="E16" s="38">
        <v>3114005872</v>
      </c>
      <c r="F16" s="38" t="s">
        <v>2647</v>
      </c>
      <c r="G16" s="38" t="s">
        <v>2171</v>
      </c>
      <c r="H16" s="38" t="s">
        <v>2679</v>
      </c>
      <c r="I16" s="38" t="s">
        <v>2648</v>
      </c>
      <c r="J16" s="45" t="s">
        <v>2649</v>
      </c>
    </row>
    <row r="17" spans="1:10" ht="25.5" x14ac:dyDescent="0.25">
      <c r="A17" s="35">
        <v>15</v>
      </c>
      <c r="B17" s="37">
        <v>215208</v>
      </c>
      <c r="C17" s="38" t="s">
        <v>2172</v>
      </c>
      <c r="D17" s="38" t="s">
        <v>2173</v>
      </c>
      <c r="E17" s="38">
        <v>3114005689</v>
      </c>
      <c r="F17" s="38" t="s">
        <v>2650</v>
      </c>
      <c r="G17" s="38" t="s">
        <v>2651</v>
      </c>
      <c r="H17" s="38" t="s">
        <v>2680</v>
      </c>
      <c r="I17" s="38" t="s">
        <v>2652</v>
      </c>
      <c r="J17" s="45" t="s">
        <v>2653</v>
      </c>
    </row>
    <row r="18" spans="1:10" ht="25.5" x14ac:dyDescent="0.25">
      <c r="A18" s="35">
        <v>16</v>
      </c>
      <c r="B18" s="37">
        <v>215205</v>
      </c>
      <c r="C18" s="38" t="s">
        <v>2174</v>
      </c>
      <c r="D18" s="38" t="s">
        <v>2175</v>
      </c>
      <c r="E18" s="38">
        <v>3114005992</v>
      </c>
      <c r="F18" s="38" t="s">
        <v>2654</v>
      </c>
      <c r="G18" s="38" t="s">
        <v>2176</v>
      </c>
      <c r="H18" s="38" t="s">
        <v>2681</v>
      </c>
      <c r="I18" s="38" t="s">
        <v>2655</v>
      </c>
      <c r="J18" s="45" t="s">
        <v>2656</v>
      </c>
    </row>
    <row r="19" spans="1:10" ht="25.5" x14ac:dyDescent="0.25">
      <c r="A19" s="35">
        <v>17</v>
      </c>
      <c r="B19" s="37">
        <v>215202</v>
      </c>
      <c r="C19" s="38" t="s">
        <v>2177</v>
      </c>
      <c r="D19" s="38" t="s">
        <v>2178</v>
      </c>
      <c r="E19" s="38">
        <v>3114005696</v>
      </c>
      <c r="F19" s="38" t="s">
        <v>2657</v>
      </c>
      <c r="G19" s="38" t="s">
        <v>2179</v>
      </c>
      <c r="H19" s="38" t="s">
        <v>2682</v>
      </c>
      <c r="I19" s="38" t="s">
        <v>2658</v>
      </c>
      <c r="J19" s="103" t="s">
        <v>2659</v>
      </c>
    </row>
    <row r="20" spans="1:10" ht="25.5" x14ac:dyDescent="0.25">
      <c r="A20" s="35">
        <v>18</v>
      </c>
      <c r="B20" s="37">
        <v>215207</v>
      </c>
      <c r="C20" s="59" t="s">
        <v>2180</v>
      </c>
      <c r="D20" s="59" t="s">
        <v>2181</v>
      </c>
      <c r="E20" s="38">
        <v>3114005921</v>
      </c>
      <c r="F20" s="38" t="s">
        <v>2660</v>
      </c>
      <c r="G20" s="38" t="s">
        <v>2182</v>
      </c>
      <c r="H20" s="38" t="s">
        <v>2683</v>
      </c>
      <c r="I20" s="38" t="s">
        <v>2661</v>
      </c>
      <c r="J20" s="45" t="s">
        <v>2662</v>
      </c>
    </row>
    <row r="21" spans="1:10" ht="25.5" x14ac:dyDescent="0.25">
      <c r="A21" s="35">
        <v>19</v>
      </c>
      <c r="B21" s="37">
        <v>215206</v>
      </c>
      <c r="C21" s="38" t="s">
        <v>2183</v>
      </c>
      <c r="D21" s="38" t="s">
        <v>2184</v>
      </c>
      <c r="E21" s="38">
        <v>3114005953</v>
      </c>
      <c r="F21" s="38" t="s">
        <v>2663</v>
      </c>
      <c r="G21" s="38" t="s">
        <v>2185</v>
      </c>
      <c r="H21" s="38" t="s">
        <v>2684</v>
      </c>
      <c r="I21" s="38" t="s">
        <v>2664</v>
      </c>
      <c r="J21" s="45" t="s">
        <v>2665</v>
      </c>
    </row>
  </sheetData>
  <mergeCells count="1">
    <mergeCell ref="A1:I1"/>
  </mergeCells>
  <hyperlinks>
    <hyperlink ref="J19" r:id="rId1" xr:uid="{00000000-0004-0000-0D00-000000000000}"/>
  </hyperlinks>
  <pageMargins left="0.7" right="0.7" top="0.75" bottom="0.75" header="0.3" footer="0.3"/>
  <pageSetup paperSize="9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J22"/>
  <sheetViews>
    <sheetView zoomScale="80" zoomScaleNormal="80" workbookViewId="0">
      <selection activeCell="C12" sqref="C12"/>
    </sheetView>
  </sheetViews>
  <sheetFormatPr defaultColWidth="9.140625" defaultRowHeight="15.75" x14ac:dyDescent="0.25"/>
  <cols>
    <col min="1" max="1" width="5.7109375" style="24" customWidth="1"/>
    <col min="2" max="2" width="10.7109375" style="24" customWidth="1"/>
    <col min="3" max="3" width="80.7109375" style="4" customWidth="1"/>
    <col min="4" max="4" width="40.7109375" style="4" customWidth="1"/>
    <col min="5" max="5" width="15.7109375" style="24" customWidth="1"/>
    <col min="6" max="6" width="50.7109375" style="4" customWidth="1"/>
    <col min="7" max="7" width="40.7109375" style="4" customWidth="1"/>
    <col min="8" max="8" width="20.7109375" style="4" customWidth="1"/>
    <col min="9" max="10" width="30.7109375" style="4" customWidth="1"/>
    <col min="11" max="16384" width="9.140625" style="4"/>
  </cols>
  <sheetData>
    <row r="1" spans="1:10" ht="18.75" x14ac:dyDescent="0.3">
      <c r="A1" s="110" t="s">
        <v>10</v>
      </c>
      <c r="B1" s="110"/>
      <c r="C1" s="110"/>
      <c r="D1" s="110"/>
      <c r="E1" s="110"/>
      <c r="F1" s="110"/>
      <c r="G1" s="110"/>
      <c r="H1" s="110"/>
    </row>
    <row r="2" spans="1:10" ht="47.25" x14ac:dyDescent="0.25">
      <c r="A2" s="2" t="s">
        <v>0</v>
      </c>
      <c r="B2" s="17" t="s">
        <v>1721</v>
      </c>
      <c r="C2" s="2" t="s">
        <v>16</v>
      </c>
      <c r="D2" s="2" t="s">
        <v>17</v>
      </c>
      <c r="E2" s="2" t="s">
        <v>1709</v>
      </c>
      <c r="F2" s="2" t="s">
        <v>2</v>
      </c>
      <c r="G2" s="2" t="s">
        <v>3</v>
      </c>
      <c r="H2" s="2" t="s">
        <v>4</v>
      </c>
      <c r="I2" s="2" t="s">
        <v>5</v>
      </c>
      <c r="J2" s="3" t="s">
        <v>6</v>
      </c>
    </row>
    <row r="3" spans="1:10" ht="25.5" x14ac:dyDescent="0.25">
      <c r="A3" s="100">
        <v>1</v>
      </c>
      <c r="B3" s="37">
        <v>216302</v>
      </c>
      <c r="C3" s="39" t="s">
        <v>1851</v>
      </c>
      <c r="D3" s="49" t="s">
        <v>638</v>
      </c>
      <c r="E3" s="49">
        <v>3115004021</v>
      </c>
      <c r="F3" s="39" t="s">
        <v>1852</v>
      </c>
      <c r="G3" s="39" t="s">
        <v>639</v>
      </c>
      <c r="H3" s="38" t="s">
        <v>3819</v>
      </c>
      <c r="I3" s="39" t="s">
        <v>3779</v>
      </c>
      <c r="J3" s="57" t="s">
        <v>3780</v>
      </c>
    </row>
    <row r="4" spans="1:10" ht="25.5" x14ac:dyDescent="0.25">
      <c r="A4" s="100">
        <v>2</v>
      </c>
      <c r="B4" s="37">
        <v>216303</v>
      </c>
      <c r="C4" s="39" t="s">
        <v>1853</v>
      </c>
      <c r="D4" s="49" t="s">
        <v>640</v>
      </c>
      <c r="E4" s="49">
        <v>3115004039</v>
      </c>
      <c r="F4" s="39" t="s">
        <v>1854</v>
      </c>
      <c r="G4" s="39" t="s">
        <v>641</v>
      </c>
      <c r="H4" s="38" t="s">
        <v>3820</v>
      </c>
      <c r="I4" s="39" t="s">
        <v>3781</v>
      </c>
      <c r="J4" s="57" t="s">
        <v>3782</v>
      </c>
    </row>
    <row r="5" spans="1:10" ht="25.5" x14ac:dyDescent="0.25">
      <c r="A5" s="100">
        <v>3</v>
      </c>
      <c r="B5" s="37">
        <v>216304</v>
      </c>
      <c r="C5" s="38" t="s">
        <v>1855</v>
      </c>
      <c r="D5" s="49" t="s">
        <v>1856</v>
      </c>
      <c r="E5" s="49">
        <v>3115003652</v>
      </c>
      <c r="F5" s="39" t="s">
        <v>1857</v>
      </c>
      <c r="G5" s="39" t="s">
        <v>1557</v>
      </c>
      <c r="H5" s="38" t="s">
        <v>3821</v>
      </c>
      <c r="I5" s="38" t="s">
        <v>3783</v>
      </c>
      <c r="J5" s="57" t="s">
        <v>3784</v>
      </c>
    </row>
    <row r="6" spans="1:10" ht="25.5" x14ac:dyDescent="0.25">
      <c r="A6" s="100">
        <v>4</v>
      </c>
      <c r="B6" s="37">
        <v>216305</v>
      </c>
      <c r="C6" s="39" t="s">
        <v>1858</v>
      </c>
      <c r="D6" s="39" t="s">
        <v>642</v>
      </c>
      <c r="E6" s="49">
        <v>3115004134</v>
      </c>
      <c r="F6" s="39" t="s">
        <v>1859</v>
      </c>
      <c r="G6" s="39" t="s">
        <v>1860</v>
      </c>
      <c r="H6" s="38" t="s">
        <v>3822</v>
      </c>
      <c r="I6" s="46" t="s">
        <v>3785</v>
      </c>
      <c r="J6" s="101" t="s">
        <v>1861</v>
      </c>
    </row>
    <row r="7" spans="1:10" ht="25.5" x14ac:dyDescent="0.25">
      <c r="A7" s="100">
        <v>5</v>
      </c>
      <c r="B7" s="49">
        <v>216306</v>
      </c>
      <c r="C7" s="38" t="s">
        <v>1862</v>
      </c>
      <c r="D7" s="39" t="s">
        <v>1863</v>
      </c>
      <c r="E7" s="49">
        <v>3115003557</v>
      </c>
      <c r="F7" s="39" t="s">
        <v>1864</v>
      </c>
      <c r="G7" s="39" t="s">
        <v>1865</v>
      </c>
      <c r="H7" s="38" t="s">
        <v>3823</v>
      </c>
      <c r="I7" s="39" t="s">
        <v>3786</v>
      </c>
      <c r="J7" s="39" t="s">
        <v>3787</v>
      </c>
    </row>
    <row r="8" spans="1:10" ht="25.5" x14ac:dyDescent="0.25">
      <c r="A8" s="100">
        <v>6</v>
      </c>
      <c r="B8" s="49">
        <v>216307</v>
      </c>
      <c r="C8" s="39" t="s">
        <v>1866</v>
      </c>
      <c r="D8" s="39" t="s">
        <v>643</v>
      </c>
      <c r="E8" s="49">
        <v>3115004180</v>
      </c>
      <c r="F8" s="39" t="s">
        <v>1867</v>
      </c>
      <c r="G8" s="39" t="s">
        <v>1868</v>
      </c>
      <c r="H8" s="38" t="s">
        <v>3824</v>
      </c>
      <c r="I8" s="39" t="s">
        <v>3788</v>
      </c>
      <c r="J8" s="39" t="s">
        <v>3789</v>
      </c>
    </row>
    <row r="9" spans="1:10" ht="25.5" x14ac:dyDescent="0.25">
      <c r="A9" s="100">
        <v>7</v>
      </c>
      <c r="B9" s="49">
        <v>216307</v>
      </c>
      <c r="C9" s="39" t="s">
        <v>1896</v>
      </c>
      <c r="D9" s="39" t="s">
        <v>656</v>
      </c>
      <c r="E9" s="49">
        <v>3115004007</v>
      </c>
      <c r="F9" s="39" t="s">
        <v>1897</v>
      </c>
      <c r="G9" s="39" t="s">
        <v>3790</v>
      </c>
      <c r="H9" s="38" t="s">
        <v>3825</v>
      </c>
      <c r="I9" s="39" t="s">
        <v>3791</v>
      </c>
      <c r="J9" s="39" t="s">
        <v>3792</v>
      </c>
    </row>
    <row r="10" spans="1:10" ht="25.5" x14ac:dyDescent="0.25">
      <c r="A10" s="100">
        <v>8</v>
      </c>
      <c r="B10" s="49">
        <v>216308</v>
      </c>
      <c r="C10" s="38" t="s">
        <v>1869</v>
      </c>
      <c r="D10" s="39" t="s">
        <v>644</v>
      </c>
      <c r="E10" s="49">
        <v>3115004060</v>
      </c>
      <c r="F10" s="39" t="s">
        <v>1870</v>
      </c>
      <c r="G10" s="39" t="s">
        <v>1558</v>
      </c>
      <c r="H10" s="38" t="s">
        <v>3826</v>
      </c>
      <c r="I10" s="39" t="s">
        <v>3793</v>
      </c>
      <c r="J10" s="39" t="s">
        <v>3794</v>
      </c>
    </row>
    <row r="11" spans="1:10" ht="25.5" x14ac:dyDescent="0.25">
      <c r="A11" s="100">
        <v>9</v>
      </c>
      <c r="B11" s="49">
        <v>216309</v>
      </c>
      <c r="C11" s="39" t="s">
        <v>1871</v>
      </c>
      <c r="D11" s="39" t="s">
        <v>645</v>
      </c>
      <c r="E11" s="49">
        <v>3115004631</v>
      </c>
      <c r="F11" s="39" t="s">
        <v>1872</v>
      </c>
      <c r="G11" s="39" t="s">
        <v>646</v>
      </c>
      <c r="H11" s="38" t="s">
        <v>3827</v>
      </c>
      <c r="I11" s="39" t="s">
        <v>3795</v>
      </c>
      <c r="J11" s="39" t="s">
        <v>3796</v>
      </c>
    </row>
    <row r="12" spans="1:10" ht="25.5" x14ac:dyDescent="0.25">
      <c r="A12" s="100">
        <v>10</v>
      </c>
      <c r="B12" s="49">
        <v>216310</v>
      </c>
      <c r="C12" s="39" t="s">
        <v>1876</v>
      </c>
      <c r="D12" s="39" t="s">
        <v>1877</v>
      </c>
      <c r="E12" s="49">
        <v>3115004085</v>
      </c>
      <c r="F12" s="39" t="s">
        <v>1878</v>
      </c>
      <c r="G12" s="39" t="s">
        <v>648</v>
      </c>
      <c r="H12" s="38" t="s">
        <v>3828</v>
      </c>
      <c r="I12" s="46" t="s">
        <v>3797</v>
      </c>
      <c r="J12" s="46" t="s">
        <v>1563</v>
      </c>
    </row>
    <row r="13" spans="1:10" ht="25.5" x14ac:dyDescent="0.25">
      <c r="A13" s="100">
        <v>11</v>
      </c>
      <c r="B13" s="49">
        <v>216311</v>
      </c>
      <c r="C13" s="39" t="s">
        <v>1873</v>
      </c>
      <c r="D13" s="39" t="s">
        <v>1874</v>
      </c>
      <c r="E13" s="49">
        <v>3115003613</v>
      </c>
      <c r="F13" s="39" t="s">
        <v>1875</v>
      </c>
      <c r="G13" s="39" t="s">
        <v>647</v>
      </c>
      <c r="H13" s="38" t="s">
        <v>3829</v>
      </c>
      <c r="I13" s="39" t="s">
        <v>3798</v>
      </c>
      <c r="J13" s="39" t="s">
        <v>3799</v>
      </c>
    </row>
    <row r="14" spans="1:10" ht="25.5" x14ac:dyDescent="0.25">
      <c r="A14" s="100">
        <v>12</v>
      </c>
      <c r="B14" s="49">
        <v>216312</v>
      </c>
      <c r="C14" s="38" t="s">
        <v>1881</v>
      </c>
      <c r="D14" s="39" t="s">
        <v>1559</v>
      </c>
      <c r="E14" s="49">
        <v>3115004014</v>
      </c>
      <c r="F14" s="39" t="s">
        <v>1882</v>
      </c>
      <c r="G14" s="39" t="s">
        <v>3800</v>
      </c>
      <c r="H14" s="38" t="s">
        <v>3830</v>
      </c>
      <c r="I14" s="39" t="s">
        <v>3801</v>
      </c>
      <c r="J14" s="39" t="s">
        <v>3802</v>
      </c>
    </row>
    <row r="15" spans="1:10" ht="25.5" x14ac:dyDescent="0.25">
      <c r="A15" s="100">
        <v>13</v>
      </c>
      <c r="B15" s="49">
        <v>216313</v>
      </c>
      <c r="C15" s="39" t="s">
        <v>1883</v>
      </c>
      <c r="D15" s="39" t="s">
        <v>650</v>
      </c>
      <c r="E15" s="49">
        <v>3115004102</v>
      </c>
      <c r="F15" s="39" t="s">
        <v>1884</v>
      </c>
      <c r="G15" s="39" t="s">
        <v>651</v>
      </c>
      <c r="H15" s="38" t="s">
        <v>3831</v>
      </c>
      <c r="I15" s="39" t="s">
        <v>3803</v>
      </c>
      <c r="J15" s="39" t="s">
        <v>3804</v>
      </c>
    </row>
    <row r="16" spans="1:10" ht="25.5" x14ac:dyDescent="0.25">
      <c r="A16" s="100">
        <v>14</v>
      </c>
      <c r="B16" s="49">
        <v>216314</v>
      </c>
      <c r="C16" s="39" t="s">
        <v>1885</v>
      </c>
      <c r="D16" s="39" t="s">
        <v>652</v>
      </c>
      <c r="E16" s="49">
        <v>3115004078</v>
      </c>
      <c r="F16" s="39" t="s">
        <v>1886</v>
      </c>
      <c r="G16" s="39" t="s">
        <v>1560</v>
      </c>
      <c r="H16" s="38" t="s">
        <v>3832</v>
      </c>
      <c r="I16" s="39" t="s">
        <v>3805</v>
      </c>
      <c r="J16" s="39" t="s">
        <v>3806</v>
      </c>
    </row>
    <row r="17" spans="1:10" ht="25.5" x14ac:dyDescent="0.25">
      <c r="A17" s="100">
        <v>15</v>
      </c>
      <c r="B17" s="49">
        <v>216315</v>
      </c>
      <c r="C17" s="39" t="s">
        <v>1879</v>
      </c>
      <c r="D17" s="39" t="s">
        <v>649</v>
      </c>
      <c r="E17" s="49">
        <v>3115003596</v>
      </c>
      <c r="F17" s="39" t="s">
        <v>1880</v>
      </c>
      <c r="G17" s="39" t="s">
        <v>1561</v>
      </c>
      <c r="H17" s="38" t="s">
        <v>3833</v>
      </c>
      <c r="I17" s="39" t="s">
        <v>3807</v>
      </c>
      <c r="J17" s="39" t="s">
        <v>3808</v>
      </c>
    </row>
    <row r="18" spans="1:10" ht="25.5" x14ac:dyDescent="0.25">
      <c r="A18" s="100">
        <v>16</v>
      </c>
      <c r="B18" s="49">
        <v>216316</v>
      </c>
      <c r="C18" s="39" t="s">
        <v>1891</v>
      </c>
      <c r="D18" s="39" t="s">
        <v>653</v>
      </c>
      <c r="E18" s="49">
        <v>3115004198</v>
      </c>
      <c r="F18" s="39" t="s">
        <v>1892</v>
      </c>
      <c r="G18" s="39" t="s">
        <v>1893</v>
      </c>
      <c r="H18" s="38" t="s">
        <v>3834</v>
      </c>
      <c r="I18" s="39" t="s">
        <v>3809</v>
      </c>
      <c r="J18" s="39" t="s">
        <v>3810</v>
      </c>
    </row>
    <row r="19" spans="1:10" ht="25.5" x14ac:dyDescent="0.25">
      <c r="A19" s="35">
        <v>17</v>
      </c>
      <c r="B19" s="49">
        <v>216317</v>
      </c>
      <c r="C19" s="38" t="s">
        <v>1894</v>
      </c>
      <c r="D19" s="39" t="s">
        <v>654</v>
      </c>
      <c r="E19" s="49">
        <v>3115003998</v>
      </c>
      <c r="F19" s="39" t="s">
        <v>1895</v>
      </c>
      <c r="G19" s="39" t="s">
        <v>655</v>
      </c>
      <c r="H19" s="38" t="s">
        <v>3835</v>
      </c>
      <c r="I19" s="39" t="s">
        <v>3811</v>
      </c>
      <c r="J19" s="39" t="s">
        <v>3812</v>
      </c>
    </row>
    <row r="20" spans="1:10" ht="25.5" x14ac:dyDescent="0.25">
      <c r="A20" s="35">
        <v>18</v>
      </c>
      <c r="B20" s="49">
        <v>216318</v>
      </c>
      <c r="C20" s="38" t="s">
        <v>1898</v>
      </c>
      <c r="D20" s="39" t="s">
        <v>657</v>
      </c>
      <c r="E20" s="49">
        <v>3115003451</v>
      </c>
      <c r="F20" s="39" t="s">
        <v>1899</v>
      </c>
      <c r="G20" s="39" t="s">
        <v>658</v>
      </c>
      <c r="H20" s="38" t="s">
        <v>3836</v>
      </c>
      <c r="I20" s="39" t="s">
        <v>3813</v>
      </c>
      <c r="J20" s="39" t="s">
        <v>3814</v>
      </c>
    </row>
    <row r="21" spans="1:10" ht="25.5" x14ac:dyDescent="0.25">
      <c r="A21" s="35">
        <v>19</v>
      </c>
      <c r="B21" s="49">
        <v>216319</v>
      </c>
      <c r="C21" s="39" t="s">
        <v>1900</v>
      </c>
      <c r="D21" s="49" t="s">
        <v>659</v>
      </c>
      <c r="E21" s="49">
        <v>3115004092</v>
      </c>
      <c r="F21" s="39" t="s">
        <v>1901</v>
      </c>
      <c r="G21" s="39" t="s">
        <v>1562</v>
      </c>
      <c r="H21" s="38" t="s">
        <v>3837</v>
      </c>
      <c r="I21" s="39" t="s">
        <v>3815</v>
      </c>
      <c r="J21" s="39" t="s">
        <v>3816</v>
      </c>
    </row>
    <row r="22" spans="1:10" ht="25.5" x14ac:dyDescent="0.25">
      <c r="A22" s="35">
        <v>20</v>
      </c>
      <c r="B22" s="49">
        <v>216320</v>
      </c>
      <c r="C22" s="39" t="s">
        <v>1887</v>
      </c>
      <c r="D22" s="39" t="s">
        <v>1888</v>
      </c>
      <c r="E22" s="49">
        <v>3115004110</v>
      </c>
      <c r="F22" s="39" t="s">
        <v>1889</v>
      </c>
      <c r="G22" s="39" t="s">
        <v>1890</v>
      </c>
      <c r="H22" s="38" t="s">
        <v>3838</v>
      </c>
      <c r="I22" s="39" t="s">
        <v>3817</v>
      </c>
      <c r="J22" s="39" t="s">
        <v>3818</v>
      </c>
    </row>
  </sheetData>
  <sortState xmlns:xlrd2="http://schemas.microsoft.com/office/spreadsheetml/2017/richdata2" ref="B3:J22">
    <sortCondition descending="1" ref="B3:B22"/>
  </sortState>
  <mergeCells count="1">
    <mergeCell ref="A1:H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J18"/>
  <sheetViews>
    <sheetView zoomScale="80" zoomScaleNormal="80" workbookViewId="0">
      <selection activeCell="F11" sqref="F11"/>
    </sheetView>
  </sheetViews>
  <sheetFormatPr defaultRowHeight="15.75" x14ac:dyDescent="0.25"/>
  <cols>
    <col min="1" max="1" width="5.7109375" customWidth="1"/>
    <col min="2" max="2" width="10.7109375" customWidth="1"/>
    <col min="3" max="3" width="80.7109375" customWidth="1"/>
    <col min="4" max="4" width="40.7109375" customWidth="1"/>
    <col min="5" max="5" width="15.7109375" customWidth="1"/>
    <col min="6" max="6" width="50.7109375" customWidth="1"/>
    <col min="7" max="7" width="40.7109375" customWidth="1"/>
    <col min="8" max="8" width="20.7109375" customWidth="1"/>
    <col min="9" max="10" width="30.7109375" style="29" customWidth="1"/>
  </cols>
  <sheetData>
    <row r="1" spans="1:10" ht="18.75" x14ac:dyDescent="0.25">
      <c r="A1" s="111" t="s">
        <v>11</v>
      </c>
      <c r="B1" s="111"/>
      <c r="C1" s="111"/>
      <c r="D1" s="111"/>
      <c r="E1" s="111"/>
      <c r="F1" s="111"/>
      <c r="G1" s="111"/>
      <c r="H1" s="111"/>
    </row>
    <row r="2" spans="1:10" ht="47.25" x14ac:dyDescent="0.25">
      <c r="A2" s="2" t="s">
        <v>0</v>
      </c>
      <c r="B2" s="2" t="s">
        <v>1721</v>
      </c>
      <c r="C2" s="2" t="s">
        <v>16</v>
      </c>
      <c r="D2" s="2" t="s">
        <v>17</v>
      </c>
      <c r="E2" s="2" t="s">
        <v>1709</v>
      </c>
      <c r="F2" s="2" t="s">
        <v>2</v>
      </c>
      <c r="G2" s="2" t="s">
        <v>3</v>
      </c>
      <c r="H2" s="18" t="s">
        <v>4</v>
      </c>
      <c r="I2" s="30" t="s">
        <v>5</v>
      </c>
      <c r="J2" s="31" t="s">
        <v>6</v>
      </c>
    </row>
    <row r="3" spans="1:10" ht="25.5" x14ac:dyDescent="0.25">
      <c r="A3" s="36">
        <v>1</v>
      </c>
      <c r="B3" s="38">
        <v>217301</v>
      </c>
      <c r="C3" s="58" t="s">
        <v>660</v>
      </c>
      <c r="D3" s="38" t="s">
        <v>661</v>
      </c>
      <c r="E3" s="38">
        <v>3116005148</v>
      </c>
      <c r="F3" s="38" t="s">
        <v>662</v>
      </c>
      <c r="G3" s="38" t="s">
        <v>1564</v>
      </c>
      <c r="H3" s="38" t="s">
        <v>663</v>
      </c>
      <c r="I3" s="39" t="s">
        <v>664</v>
      </c>
      <c r="J3" s="39" t="s">
        <v>2578</v>
      </c>
    </row>
    <row r="4" spans="1:10" ht="25.5" x14ac:dyDescent="0.25">
      <c r="A4" s="36">
        <v>2</v>
      </c>
      <c r="B4" s="38"/>
      <c r="C4" s="58" t="s">
        <v>665</v>
      </c>
      <c r="D4" s="38" t="s">
        <v>666</v>
      </c>
      <c r="E4" s="38">
        <v>3116005050</v>
      </c>
      <c r="F4" s="38" t="s">
        <v>667</v>
      </c>
      <c r="G4" s="38" t="s">
        <v>1565</v>
      </c>
      <c r="H4" s="38" t="s">
        <v>668</v>
      </c>
      <c r="I4" s="39" t="s">
        <v>669</v>
      </c>
      <c r="J4" s="39" t="s">
        <v>2579</v>
      </c>
    </row>
    <row r="5" spans="1:10" ht="25.5" x14ac:dyDescent="0.25">
      <c r="A5" s="36">
        <v>3</v>
      </c>
      <c r="B5" s="38">
        <v>217202</v>
      </c>
      <c r="C5" s="58" t="s">
        <v>670</v>
      </c>
      <c r="D5" s="38" t="s">
        <v>671</v>
      </c>
      <c r="E5" s="38">
        <v>3116005028</v>
      </c>
      <c r="F5" s="38" t="s">
        <v>672</v>
      </c>
      <c r="G5" s="38" t="s">
        <v>673</v>
      </c>
      <c r="H5" s="38" t="s">
        <v>674</v>
      </c>
      <c r="I5" s="39" t="s">
        <v>675</v>
      </c>
      <c r="J5" s="39" t="s">
        <v>2580</v>
      </c>
    </row>
    <row r="6" spans="1:10" ht="25.5" x14ac:dyDescent="0.25">
      <c r="A6" s="36">
        <v>4</v>
      </c>
      <c r="B6" s="38">
        <v>217302</v>
      </c>
      <c r="C6" s="58" t="s">
        <v>676</v>
      </c>
      <c r="D6" s="38" t="s">
        <v>677</v>
      </c>
      <c r="E6" s="38">
        <v>3116005155</v>
      </c>
      <c r="F6" s="38" t="s">
        <v>678</v>
      </c>
      <c r="G6" s="38" t="s">
        <v>1902</v>
      </c>
      <c r="H6" s="38" t="s">
        <v>679</v>
      </c>
      <c r="I6" s="39" t="s">
        <v>680</v>
      </c>
      <c r="J6" s="39" t="s">
        <v>2581</v>
      </c>
    </row>
    <row r="7" spans="1:10" ht="25.5" x14ac:dyDescent="0.25">
      <c r="A7" s="36">
        <v>5</v>
      </c>
      <c r="B7" s="38">
        <v>217201</v>
      </c>
      <c r="C7" s="58" t="s">
        <v>681</v>
      </c>
      <c r="D7" s="38" t="s">
        <v>682</v>
      </c>
      <c r="E7" s="38">
        <v>3116005243</v>
      </c>
      <c r="F7" s="38" t="s">
        <v>683</v>
      </c>
      <c r="G7" s="38" t="s">
        <v>2582</v>
      </c>
      <c r="H7" s="38" t="s">
        <v>684</v>
      </c>
      <c r="I7" s="39" t="s">
        <v>685</v>
      </c>
      <c r="J7" s="39" t="s">
        <v>2583</v>
      </c>
    </row>
    <row r="8" spans="1:10" ht="25.5" x14ac:dyDescent="0.25">
      <c r="A8" s="36">
        <v>6</v>
      </c>
      <c r="B8" s="38">
        <v>217313</v>
      </c>
      <c r="C8" s="58" t="s">
        <v>686</v>
      </c>
      <c r="D8" s="38" t="s">
        <v>687</v>
      </c>
      <c r="E8" s="38">
        <v>3116005042</v>
      </c>
      <c r="F8" s="38" t="s">
        <v>688</v>
      </c>
      <c r="G8" s="38" t="s">
        <v>689</v>
      </c>
      <c r="H8" s="38" t="s">
        <v>690</v>
      </c>
      <c r="I8" s="39" t="s">
        <v>691</v>
      </c>
      <c r="J8" s="39" t="s">
        <v>2584</v>
      </c>
    </row>
    <row r="9" spans="1:10" ht="25.5" x14ac:dyDescent="0.25">
      <c r="A9" s="36">
        <v>7</v>
      </c>
      <c r="B9" s="38">
        <v>217204</v>
      </c>
      <c r="C9" s="58" t="s">
        <v>692</v>
      </c>
      <c r="D9" s="38" t="s">
        <v>693</v>
      </c>
      <c r="E9" s="38">
        <v>3116004715</v>
      </c>
      <c r="F9" s="38" t="s">
        <v>694</v>
      </c>
      <c r="G9" s="38" t="s">
        <v>695</v>
      </c>
      <c r="H9" s="38" t="s">
        <v>696</v>
      </c>
      <c r="I9" s="39" t="s">
        <v>697</v>
      </c>
      <c r="J9" s="39" t="s">
        <v>2585</v>
      </c>
    </row>
    <row r="10" spans="1:10" ht="25.5" x14ac:dyDescent="0.25">
      <c r="A10" s="36">
        <v>8</v>
      </c>
      <c r="B10" s="38">
        <v>217311</v>
      </c>
      <c r="C10" s="58" t="s">
        <v>698</v>
      </c>
      <c r="D10" s="38" t="s">
        <v>699</v>
      </c>
      <c r="E10" s="38">
        <v>3116005003</v>
      </c>
      <c r="F10" s="38" t="s">
        <v>700</v>
      </c>
      <c r="G10" s="38" t="s">
        <v>701</v>
      </c>
      <c r="H10" s="38" t="s">
        <v>702</v>
      </c>
      <c r="I10" s="39" t="s">
        <v>703</v>
      </c>
      <c r="J10" s="39" t="s">
        <v>2586</v>
      </c>
    </row>
    <row r="11" spans="1:10" ht="25.5" x14ac:dyDescent="0.25">
      <c r="A11" s="36">
        <v>9</v>
      </c>
      <c r="B11" s="38">
        <v>217205</v>
      </c>
      <c r="C11" s="58" t="s">
        <v>704</v>
      </c>
      <c r="D11" s="38" t="s">
        <v>705</v>
      </c>
      <c r="E11" s="38">
        <v>3116005074</v>
      </c>
      <c r="F11" s="38" t="s">
        <v>706</v>
      </c>
      <c r="G11" s="38" t="s">
        <v>2587</v>
      </c>
      <c r="H11" s="38" t="s">
        <v>707</v>
      </c>
      <c r="I11" s="39" t="s">
        <v>708</v>
      </c>
      <c r="J11" s="39" t="s">
        <v>2588</v>
      </c>
    </row>
    <row r="12" spans="1:10" ht="25.5" x14ac:dyDescent="0.25">
      <c r="A12" s="36">
        <v>10</v>
      </c>
      <c r="B12" s="38">
        <v>217312</v>
      </c>
      <c r="C12" s="58" t="s">
        <v>709</v>
      </c>
      <c r="D12" s="38" t="s">
        <v>710</v>
      </c>
      <c r="E12" s="38">
        <v>3116005010</v>
      </c>
      <c r="F12" s="38" t="s">
        <v>711</v>
      </c>
      <c r="G12" s="38" t="s">
        <v>712</v>
      </c>
      <c r="H12" s="38" t="s">
        <v>713</v>
      </c>
      <c r="I12" s="39" t="s">
        <v>714</v>
      </c>
      <c r="J12" s="39" t="s">
        <v>2589</v>
      </c>
    </row>
    <row r="13" spans="1:10" ht="25.5" x14ac:dyDescent="0.25">
      <c r="A13" s="36">
        <v>11</v>
      </c>
      <c r="B13" s="38">
        <v>217306</v>
      </c>
      <c r="C13" s="58" t="s">
        <v>718</v>
      </c>
      <c r="D13" s="38" t="s">
        <v>719</v>
      </c>
      <c r="E13" s="38">
        <v>3116005099</v>
      </c>
      <c r="F13" s="38" t="s">
        <v>2592</v>
      </c>
      <c r="G13" s="38" t="s">
        <v>720</v>
      </c>
      <c r="H13" s="38" t="s">
        <v>721</v>
      </c>
      <c r="I13" s="39" t="s">
        <v>722</v>
      </c>
      <c r="J13" s="39" t="s">
        <v>2593</v>
      </c>
    </row>
    <row r="14" spans="1:10" ht="25.5" x14ac:dyDescent="0.25">
      <c r="A14" s="36">
        <v>12</v>
      </c>
      <c r="B14" s="38">
        <v>217307</v>
      </c>
      <c r="C14" s="58" t="s">
        <v>723</v>
      </c>
      <c r="D14" s="38" t="s">
        <v>724</v>
      </c>
      <c r="E14" s="38">
        <v>3116003038</v>
      </c>
      <c r="F14" s="38" t="s">
        <v>725</v>
      </c>
      <c r="G14" s="38" t="s">
        <v>2594</v>
      </c>
      <c r="H14" s="38" t="s">
        <v>726</v>
      </c>
      <c r="I14" s="45" t="s">
        <v>2595</v>
      </c>
      <c r="J14" s="39" t="s">
        <v>2596</v>
      </c>
    </row>
    <row r="15" spans="1:10" ht="38.25" x14ac:dyDescent="0.25">
      <c r="A15" s="36">
        <v>13</v>
      </c>
      <c r="B15" s="38">
        <v>217308</v>
      </c>
      <c r="C15" s="58" t="s">
        <v>727</v>
      </c>
      <c r="D15" s="38" t="s">
        <v>728</v>
      </c>
      <c r="E15" s="38">
        <v>3116003567</v>
      </c>
      <c r="F15" s="38" t="s">
        <v>1566</v>
      </c>
      <c r="G15" s="38" t="s">
        <v>729</v>
      </c>
      <c r="H15" s="38" t="s">
        <v>730</v>
      </c>
      <c r="I15" s="39" t="s">
        <v>731</v>
      </c>
      <c r="J15" s="39" t="s">
        <v>2597</v>
      </c>
    </row>
    <row r="16" spans="1:10" ht="38.25" x14ac:dyDescent="0.25">
      <c r="A16" s="36">
        <v>14</v>
      </c>
      <c r="B16" s="38">
        <v>217309</v>
      </c>
      <c r="C16" s="58" t="s">
        <v>732</v>
      </c>
      <c r="D16" s="38" t="s">
        <v>733</v>
      </c>
      <c r="E16" s="38">
        <v>3116003574</v>
      </c>
      <c r="F16" s="38" t="s">
        <v>734</v>
      </c>
      <c r="G16" s="38" t="s">
        <v>2598</v>
      </c>
      <c r="H16" s="38" t="s">
        <v>735</v>
      </c>
      <c r="I16" s="39" t="s">
        <v>736</v>
      </c>
      <c r="J16" s="39" t="s">
        <v>2599</v>
      </c>
    </row>
    <row r="17" spans="1:10" ht="25.5" x14ac:dyDescent="0.25">
      <c r="A17" s="36">
        <v>15</v>
      </c>
      <c r="B17" s="38">
        <v>217310</v>
      </c>
      <c r="C17" s="58" t="s">
        <v>737</v>
      </c>
      <c r="D17" s="38" t="s">
        <v>738</v>
      </c>
      <c r="E17" s="38">
        <v>3116005035</v>
      </c>
      <c r="F17" s="38" t="s">
        <v>739</v>
      </c>
      <c r="G17" s="38" t="s">
        <v>1567</v>
      </c>
      <c r="H17" s="38" t="s">
        <v>740</v>
      </c>
      <c r="I17" s="39" t="s">
        <v>741</v>
      </c>
      <c r="J17" s="39" t="s">
        <v>2600</v>
      </c>
    </row>
    <row r="18" spans="1:10" ht="25.5" x14ac:dyDescent="0.25">
      <c r="A18" s="36">
        <v>16</v>
      </c>
      <c r="B18" s="38"/>
      <c r="C18" s="58" t="s">
        <v>742</v>
      </c>
      <c r="D18" s="38" t="s">
        <v>743</v>
      </c>
      <c r="E18" s="38">
        <v>3116004987</v>
      </c>
      <c r="F18" s="38" t="s">
        <v>744</v>
      </c>
      <c r="G18" s="38" t="s">
        <v>745</v>
      </c>
      <c r="H18" s="38" t="s">
        <v>746</v>
      </c>
      <c r="I18" s="39" t="s">
        <v>747</v>
      </c>
      <c r="J18" s="39" t="s">
        <v>2601</v>
      </c>
    </row>
  </sheetData>
  <sortState xmlns:xlrd2="http://schemas.microsoft.com/office/spreadsheetml/2017/richdata2" ref="B3:J17">
    <sortCondition descending="1" ref="B3:B17"/>
  </sortState>
  <mergeCells count="1">
    <mergeCell ref="A1:H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J21"/>
  <sheetViews>
    <sheetView zoomScale="80" zoomScaleNormal="80" workbookViewId="0">
      <selection activeCell="C3" sqref="C3:C21"/>
    </sheetView>
  </sheetViews>
  <sheetFormatPr defaultRowHeight="15" x14ac:dyDescent="0.25"/>
  <cols>
    <col min="1" max="1" width="5.7109375" customWidth="1"/>
    <col min="2" max="2" width="10.7109375" customWidth="1"/>
    <col min="3" max="3" width="80.7109375" customWidth="1"/>
    <col min="4" max="4" width="40.7109375" customWidth="1"/>
    <col min="5" max="5" width="15.7109375" customWidth="1"/>
    <col min="6" max="6" width="50.7109375" customWidth="1"/>
    <col min="7" max="7" width="40.7109375" customWidth="1"/>
    <col min="8" max="8" width="20.7109375" customWidth="1"/>
    <col min="9" max="10" width="30.7109375" style="1" customWidth="1"/>
  </cols>
  <sheetData>
    <row r="1" spans="1:10" ht="20.100000000000001" customHeight="1" x14ac:dyDescent="0.25">
      <c r="A1" s="112" t="s">
        <v>12</v>
      </c>
      <c r="B1" s="112"/>
      <c r="C1" s="112"/>
      <c r="D1" s="112"/>
      <c r="E1" s="112"/>
      <c r="F1" s="112"/>
      <c r="G1" s="112"/>
      <c r="H1" s="112"/>
    </row>
    <row r="2" spans="1:10" ht="47.25" x14ac:dyDescent="0.25">
      <c r="A2" s="2" t="s">
        <v>0</v>
      </c>
      <c r="B2" s="2" t="s">
        <v>1721</v>
      </c>
      <c r="C2" s="2" t="s">
        <v>16</v>
      </c>
      <c r="D2" s="2" t="s">
        <v>17</v>
      </c>
      <c r="E2" s="2" t="s">
        <v>1709</v>
      </c>
      <c r="F2" s="2" t="s">
        <v>2</v>
      </c>
      <c r="G2" s="2" t="s">
        <v>3</v>
      </c>
      <c r="H2" s="2" t="s">
        <v>4</v>
      </c>
      <c r="I2" s="2" t="s">
        <v>5</v>
      </c>
      <c r="J2" s="3" t="s">
        <v>6</v>
      </c>
    </row>
    <row r="3" spans="1:10" ht="38.25" x14ac:dyDescent="0.25">
      <c r="A3" s="35">
        <v>1</v>
      </c>
      <c r="B3" s="37">
        <v>218301</v>
      </c>
      <c r="C3" s="87" t="s">
        <v>748</v>
      </c>
      <c r="D3" s="38" t="s">
        <v>1905</v>
      </c>
      <c r="E3" s="87">
        <v>3117003256</v>
      </c>
      <c r="F3" s="87" t="s">
        <v>1906</v>
      </c>
      <c r="G3" s="87" t="s">
        <v>749</v>
      </c>
      <c r="H3" s="52" t="s">
        <v>1907</v>
      </c>
      <c r="I3" s="39" t="s">
        <v>1908</v>
      </c>
      <c r="J3" s="39" t="s">
        <v>3558</v>
      </c>
    </row>
    <row r="4" spans="1:10" ht="25.5" x14ac:dyDescent="0.25">
      <c r="A4" s="35">
        <v>2</v>
      </c>
      <c r="B4" s="37">
        <v>218302</v>
      </c>
      <c r="C4" s="87" t="s">
        <v>1909</v>
      </c>
      <c r="D4" s="38" t="s">
        <v>1910</v>
      </c>
      <c r="E4" s="87">
        <v>3117003390</v>
      </c>
      <c r="F4" s="87" t="s">
        <v>750</v>
      </c>
      <c r="G4" s="87" t="s">
        <v>751</v>
      </c>
      <c r="H4" s="52" t="s">
        <v>1911</v>
      </c>
      <c r="I4" s="39" t="s">
        <v>1912</v>
      </c>
      <c r="J4" s="39" t="s">
        <v>3578</v>
      </c>
    </row>
    <row r="5" spans="1:10" ht="25.5" x14ac:dyDescent="0.25">
      <c r="A5" s="35">
        <v>3</v>
      </c>
      <c r="B5" s="37">
        <v>218202</v>
      </c>
      <c r="C5" s="87" t="s">
        <v>1913</v>
      </c>
      <c r="D5" s="38" t="s">
        <v>1914</v>
      </c>
      <c r="E5" s="87">
        <v>3117003432</v>
      </c>
      <c r="F5" s="87" t="s">
        <v>1915</v>
      </c>
      <c r="G5" s="87" t="s">
        <v>1568</v>
      </c>
      <c r="H5" s="52" t="s">
        <v>1916</v>
      </c>
      <c r="I5" s="39" t="s">
        <v>1917</v>
      </c>
      <c r="J5" s="39" t="s">
        <v>3559</v>
      </c>
    </row>
    <row r="6" spans="1:10" ht="25.5" x14ac:dyDescent="0.25">
      <c r="A6" s="35">
        <v>4</v>
      </c>
      <c r="B6" s="37">
        <v>218318</v>
      </c>
      <c r="C6" s="87" t="s">
        <v>1918</v>
      </c>
      <c r="D6" s="38" t="s">
        <v>1919</v>
      </c>
      <c r="E6" s="87">
        <v>3117003305</v>
      </c>
      <c r="F6" s="87" t="s">
        <v>1920</v>
      </c>
      <c r="G6" s="87" t="s">
        <v>753</v>
      </c>
      <c r="H6" s="52" t="s">
        <v>1921</v>
      </c>
      <c r="I6" s="39" t="s">
        <v>1922</v>
      </c>
      <c r="J6" s="39" t="s">
        <v>3560</v>
      </c>
    </row>
    <row r="7" spans="1:10" ht="25.5" x14ac:dyDescent="0.25">
      <c r="A7" s="35">
        <v>5</v>
      </c>
      <c r="B7" s="37"/>
      <c r="C7" s="87" t="s">
        <v>1923</v>
      </c>
      <c r="D7" s="38" t="s">
        <v>1924</v>
      </c>
      <c r="E7" s="87">
        <v>3117003425</v>
      </c>
      <c r="F7" s="87" t="s">
        <v>754</v>
      </c>
      <c r="G7" s="87" t="s">
        <v>755</v>
      </c>
      <c r="H7" s="52" t="s">
        <v>1925</v>
      </c>
      <c r="I7" s="39" t="s">
        <v>1926</v>
      </c>
      <c r="J7" s="39" t="s">
        <v>3561</v>
      </c>
    </row>
    <row r="8" spans="1:10" ht="25.5" x14ac:dyDescent="0.25">
      <c r="A8" s="35">
        <v>6</v>
      </c>
      <c r="B8" s="37">
        <v>218205</v>
      </c>
      <c r="C8" s="87" t="s">
        <v>1927</v>
      </c>
      <c r="D8" s="38" t="s">
        <v>1928</v>
      </c>
      <c r="E8" s="87">
        <v>3117003270</v>
      </c>
      <c r="F8" s="87" t="s">
        <v>1929</v>
      </c>
      <c r="G8" s="87" t="s">
        <v>756</v>
      </c>
      <c r="H8" s="52" t="s">
        <v>1930</v>
      </c>
      <c r="I8" s="39" t="s">
        <v>1931</v>
      </c>
      <c r="J8" s="39" t="s">
        <v>3562</v>
      </c>
    </row>
    <row r="9" spans="1:10" ht="25.5" x14ac:dyDescent="0.25">
      <c r="A9" s="35">
        <v>7</v>
      </c>
      <c r="B9" s="37">
        <v>218304</v>
      </c>
      <c r="C9" s="87" t="s">
        <v>1932</v>
      </c>
      <c r="D9" s="38" t="s">
        <v>1933</v>
      </c>
      <c r="E9" s="87">
        <v>3117003312</v>
      </c>
      <c r="F9" s="87" t="s">
        <v>1934</v>
      </c>
      <c r="G9" s="87" t="s">
        <v>757</v>
      </c>
      <c r="H9" s="52" t="s">
        <v>1935</v>
      </c>
      <c r="I9" s="39" t="s">
        <v>1936</v>
      </c>
      <c r="J9" s="39" t="s">
        <v>3577</v>
      </c>
    </row>
    <row r="10" spans="1:10" ht="25.5" x14ac:dyDescent="0.25">
      <c r="A10" s="35">
        <v>8</v>
      </c>
      <c r="B10" s="37">
        <v>218305</v>
      </c>
      <c r="C10" s="87" t="s">
        <v>1937</v>
      </c>
      <c r="D10" s="38" t="s">
        <v>758</v>
      </c>
      <c r="E10" s="87">
        <v>3117003231</v>
      </c>
      <c r="F10" s="87" t="s">
        <v>759</v>
      </c>
      <c r="G10" s="87" t="s">
        <v>760</v>
      </c>
      <c r="H10" s="52" t="s">
        <v>1938</v>
      </c>
      <c r="I10" s="39" t="s">
        <v>1939</v>
      </c>
      <c r="J10" s="39" t="s">
        <v>3563</v>
      </c>
    </row>
    <row r="11" spans="1:10" ht="25.5" x14ac:dyDescent="0.25">
      <c r="A11" s="35">
        <v>9</v>
      </c>
      <c r="B11" s="37">
        <v>218306</v>
      </c>
      <c r="C11" s="87" t="s">
        <v>761</v>
      </c>
      <c r="D11" s="38" t="s">
        <v>762</v>
      </c>
      <c r="E11" s="87">
        <v>3117003320</v>
      </c>
      <c r="F11" s="87" t="s">
        <v>3564</v>
      </c>
      <c r="G11" s="87" t="s">
        <v>1940</v>
      </c>
      <c r="H11" s="52" t="s">
        <v>1941</v>
      </c>
      <c r="I11" s="39" t="s">
        <v>1942</v>
      </c>
      <c r="J11" s="39" t="s">
        <v>3565</v>
      </c>
    </row>
    <row r="12" spans="1:10" ht="25.5" x14ac:dyDescent="0.25">
      <c r="A12" s="35">
        <v>10</v>
      </c>
      <c r="B12" s="37">
        <v>218308</v>
      </c>
      <c r="C12" s="87" t="s">
        <v>1943</v>
      </c>
      <c r="D12" s="38" t="s">
        <v>1944</v>
      </c>
      <c r="E12" s="87">
        <v>3117003351</v>
      </c>
      <c r="F12" s="87" t="s">
        <v>1945</v>
      </c>
      <c r="G12" s="87" t="s">
        <v>763</v>
      </c>
      <c r="H12" s="52" t="s">
        <v>1946</v>
      </c>
      <c r="I12" s="39" t="s">
        <v>1947</v>
      </c>
      <c r="J12" s="39" t="s">
        <v>3566</v>
      </c>
    </row>
    <row r="13" spans="1:10" ht="25.5" x14ac:dyDescent="0.25">
      <c r="A13" s="35">
        <v>11</v>
      </c>
      <c r="B13" s="37">
        <v>218309</v>
      </c>
      <c r="C13" s="87" t="s">
        <v>1948</v>
      </c>
      <c r="D13" s="38" t="s">
        <v>1949</v>
      </c>
      <c r="E13" s="87">
        <v>3117003344</v>
      </c>
      <c r="F13" s="87" t="s">
        <v>1950</v>
      </c>
      <c r="G13" s="87" t="s">
        <v>752</v>
      </c>
      <c r="H13" s="52" t="s">
        <v>1951</v>
      </c>
      <c r="I13" s="39" t="s">
        <v>1952</v>
      </c>
      <c r="J13" s="39" t="s">
        <v>3567</v>
      </c>
    </row>
    <row r="14" spans="1:10" ht="25.5" x14ac:dyDescent="0.25">
      <c r="A14" s="35">
        <v>12</v>
      </c>
      <c r="B14" s="37">
        <v>218208</v>
      </c>
      <c r="C14" s="87" t="s">
        <v>1953</v>
      </c>
      <c r="D14" s="38" t="s">
        <v>1954</v>
      </c>
      <c r="E14" s="87">
        <v>3117003249</v>
      </c>
      <c r="F14" s="87" t="s">
        <v>1955</v>
      </c>
      <c r="G14" s="87" t="s">
        <v>764</v>
      </c>
      <c r="H14" s="52" t="s">
        <v>1956</v>
      </c>
      <c r="I14" s="39" t="s">
        <v>1957</v>
      </c>
      <c r="J14" s="39" t="s">
        <v>3568</v>
      </c>
    </row>
    <row r="15" spans="1:10" ht="25.5" x14ac:dyDescent="0.25">
      <c r="A15" s="35">
        <v>13</v>
      </c>
      <c r="B15" s="37">
        <v>218311</v>
      </c>
      <c r="C15" s="87" t="s">
        <v>1958</v>
      </c>
      <c r="D15" s="38" t="s">
        <v>1959</v>
      </c>
      <c r="E15" s="87">
        <v>3117003263</v>
      </c>
      <c r="F15" s="87" t="s">
        <v>1960</v>
      </c>
      <c r="G15" s="87" t="s">
        <v>765</v>
      </c>
      <c r="H15" s="52" t="s">
        <v>1961</v>
      </c>
      <c r="I15" s="39" t="s">
        <v>1962</v>
      </c>
      <c r="J15" s="39" t="s">
        <v>3569</v>
      </c>
    </row>
    <row r="16" spans="1:10" ht="25.5" x14ac:dyDescent="0.25">
      <c r="A16" s="35">
        <v>14</v>
      </c>
      <c r="B16" s="37">
        <v>218209</v>
      </c>
      <c r="C16" s="87" t="s">
        <v>1963</v>
      </c>
      <c r="D16" s="38" t="s">
        <v>1964</v>
      </c>
      <c r="E16" s="87">
        <v>3117003369</v>
      </c>
      <c r="F16" s="87" t="s">
        <v>1965</v>
      </c>
      <c r="G16" s="87" t="s">
        <v>3570</v>
      </c>
      <c r="H16" s="52" t="s">
        <v>1966</v>
      </c>
      <c r="I16" s="39" t="s">
        <v>1967</v>
      </c>
      <c r="J16" s="39" t="s">
        <v>3571</v>
      </c>
    </row>
    <row r="17" spans="1:10" ht="25.5" x14ac:dyDescent="0.25">
      <c r="A17" s="35">
        <v>15</v>
      </c>
      <c r="B17" s="37">
        <v>218313</v>
      </c>
      <c r="C17" s="87" t="s">
        <v>1968</v>
      </c>
      <c r="D17" s="38" t="s">
        <v>766</v>
      </c>
      <c r="E17" s="87">
        <v>3117003383</v>
      </c>
      <c r="F17" s="87" t="s">
        <v>1969</v>
      </c>
      <c r="G17" s="87" t="s">
        <v>1970</v>
      </c>
      <c r="H17" s="52" t="s">
        <v>1971</v>
      </c>
      <c r="I17" s="39" t="s">
        <v>1972</v>
      </c>
      <c r="J17" s="39" t="s">
        <v>3579</v>
      </c>
    </row>
    <row r="18" spans="1:10" ht="25.5" x14ac:dyDescent="0.25">
      <c r="A18" s="35">
        <v>16</v>
      </c>
      <c r="B18" s="37">
        <v>218210</v>
      </c>
      <c r="C18" s="87" t="s">
        <v>1973</v>
      </c>
      <c r="D18" s="38" t="s">
        <v>1974</v>
      </c>
      <c r="E18" s="87">
        <v>3117003457</v>
      </c>
      <c r="F18" s="87" t="s">
        <v>1975</v>
      </c>
      <c r="G18" s="87" t="s">
        <v>767</v>
      </c>
      <c r="H18" s="52" t="s">
        <v>1976</v>
      </c>
      <c r="I18" s="39" t="s">
        <v>1977</v>
      </c>
      <c r="J18" s="39" t="s">
        <v>3572</v>
      </c>
    </row>
    <row r="19" spans="1:10" ht="25.5" x14ac:dyDescent="0.25">
      <c r="A19" s="35">
        <v>17</v>
      </c>
      <c r="B19" s="37">
        <v>218315</v>
      </c>
      <c r="C19" s="87" t="s">
        <v>1978</v>
      </c>
      <c r="D19" s="38" t="s">
        <v>1979</v>
      </c>
      <c r="E19" s="87">
        <v>3117003440</v>
      </c>
      <c r="F19" s="87" t="s">
        <v>1980</v>
      </c>
      <c r="G19" s="87" t="s">
        <v>768</v>
      </c>
      <c r="H19" s="52" t="s">
        <v>1981</v>
      </c>
      <c r="I19" s="39" t="s">
        <v>1982</v>
      </c>
      <c r="J19" s="39" t="s">
        <v>3573</v>
      </c>
    </row>
    <row r="20" spans="1:10" ht="25.5" x14ac:dyDescent="0.25">
      <c r="A20" s="35">
        <v>18</v>
      </c>
      <c r="B20" s="37">
        <v>218316</v>
      </c>
      <c r="C20" s="87" t="s">
        <v>1986</v>
      </c>
      <c r="D20" s="38" t="s">
        <v>1987</v>
      </c>
      <c r="E20" s="87">
        <v>3117003400</v>
      </c>
      <c r="F20" s="87" t="s">
        <v>1988</v>
      </c>
      <c r="G20" s="87" t="s">
        <v>1989</v>
      </c>
      <c r="H20" s="52" t="s">
        <v>1990</v>
      </c>
      <c r="I20" s="39" t="s">
        <v>1991</v>
      </c>
      <c r="J20" s="39" t="s">
        <v>3575</v>
      </c>
    </row>
    <row r="21" spans="1:10" ht="25.5" x14ac:dyDescent="0.25">
      <c r="A21" s="35">
        <v>19</v>
      </c>
      <c r="B21" s="37">
        <v>218317</v>
      </c>
      <c r="C21" s="87" t="s">
        <v>1992</v>
      </c>
      <c r="D21" s="38" t="s">
        <v>1993</v>
      </c>
      <c r="E21" s="87">
        <v>3117003337</v>
      </c>
      <c r="F21" s="87" t="s">
        <v>1994</v>
      </c>
      <c r="G21" s="87" t="s">
        <v>1995</v>
      </c>
      <c r="H21" s="52" t="s">
        <v>1996</v>
      </c>
      <c r="I21" s="39" t="s">
        <v>1997</v>
      </c>
      <c r="J21" s="39" t="s">
        <v>3576</v>
      </c>
    </row>
  </sheetData>
  <sortState xmlns:xlrd2="http://schemas.microsoft.com/office/spreadsheetml/2017/richdata2" ref="B3:J20">
    <sortCondition descending="1" ref="B3:B20"/>
  </sortState>
  <mergeCells count="1">
    <mergeCell ref="A1:H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J57"/>
  <sheetViews>
    <sheetView topLeftCell="A37" zoomScale="80" zoomScaleNormal="80" workbookViewId="0">
      <selection activeCell="J54" sqref="J54"/>
    </sheetView>
  </sheetViews>
  <sheetFormatPr defaultRowHeight="15" x14ac:dyDescent="0.25"/>
  <cols>
    <col min="1" max="1" width="5.7109375" customWidth="1"/>
    <col min="2" max="2" width="10.7109375" customWidth="1"/>
    <col min="3" max="3" width="80.7109375" customWidth="1"/>
    <col min="4" max="4" width="40.7109375" customWidth="1"/>
    <col min="5" max="5" width="15.7109375" style="11" customWidth="1"/>
    <col min="6" max="6" width="50.7109375" customWidth="1"/>
    <col min="7" max="7" width="40.7109375" customWidth="1"/>
    <col min="8" max="8" width="20.7109375" customWidth="1"/>
    <col min="9" max="10" width="30.7109375" customWidth="1"/>
  </cols>
  <sheetData>
    <row r="1" spans="1:10" ht="18.75" x14ac:dyDescent="0.25">
      <c r="A1" s="111" t="s">
        <v>13</v>
      </c>
      <c r="B1" s="111"/>
      <c r="C1" s="111"/>
      <c r="D1" s="111"/>
      <c r="E1" s="111"/>
      <c r="F1" s="111"/>
      <c r="G1" s="111"/>
      <c r="H1" s="111"/>
      <c r="I1" s="111"/>
    </row>
    <row r="2" spans="1:10" ht="57" x14ac:dyDescent="0.25">
      <c r="A2" s="32" t="s">
        <v>0</v>
      </c>
      <c r="B2" s="14" t="s">
        <v>1721</v>
      </c>
      <c r="C2" s="32" t="s">
        <v>1998</v>
      </c>
      <c r="D2" s="32" t="s">
        <v>1999</v>
      </c>
      <c r="E2" s="32" t="s">
        <v>1709</v>
      </c>
      <c r="F2" s="32" t="s">
        <v>2000</v>
      </c>
      <c r="G2" s="32" t="s">
        <v>3</v>
      </c>
      <c r="H2" s="32" t="s">
        <v>4</v>
      </c>
      <c r="I2" s="32" t="s">
        <v>5</v>
      </c>
      <c r="J2" s="33" t="s">
        <v>6</v>
      </c>
    </row>
    <row r="3" spans="1:10" ht="25.5" x14ac:dyDescent="0.25">
      <c r="A3" s="35">
        <v>1</v>
      </c>
      <c r="B3" s="37">
        <v>219301</v>
      </c>
      <c r="C3" s="38" t="s">
        <v>2457</v>
      </c>
      <c r="D3" s="38" t="s">
        <v>2458</v>
      </c>
      <c r="E3" s="38">
        <v>3128147242</v>
      </c>
      <c r="F3" s="38" t="s">
        <v>1579</v>
      </c>
      <c r="G3" s="38" t="s">
        <v>1138</v>
      </c>
      <c r="H3" s="38" t="s">
        <v>2459</v>
      </c>
      <c r="I3" s="39" t="s">
        <v>2460</v>
      </c>
      <c r="J3" s="57" t="s">
        <v>2461</v>
      </c>
    </row>
    <row r="4" spans="1:10" ht="25.5" x14ac:dyDescent="0.25">
      <c r="A4" s="35">
        <v>2</v>
      </c>
      <c r="B4" s="37">
        <v>219202</v>
      </c>
      <c r="C4" s="38" t="s">
        <v>1042</v>
      </c>
      <c r="D4" s="38" t="s">
        <v>1043</v>
      </c>
      <c r="E4" s="38">
        <v>3128028132</v>
      </c>
      <c r="F4" s="38" t="s">
        <v>1044</v>
      </c>
      <c r="G4" s="38" t="s">
        <v>1045</v>
      </c>
      <c r="H4" s="38" t="s">
        <v>1046</v>
      </c>
      <c r="I4" s="39" t="s">
        <v>2462</v>
      </c>
      <c r="J4" s="57" t="s">
        <v>2463</v>
      </c>
    </row>
    <row r="5" spans="1:10" ht="25.5" x14ac:dyDescent="0.25">
      <c r="A5" s="35">
        <v>3</v>
      </c>
      <c r="B5" s="37">
        <v>219303</v>
      </c>
      <c r="C5" s="38" t="s">
        <v>1047</v>
      </c>
      <c r="D5" s="38" t="s">
        <v>1048</v>
      </c>
      <c r="E5" s="38">
        <v>3128108532</v>
      </c>
      <c r="F5" s="38" t="s">
        <v>1570</v>
      </c>
      <c r="G5" s="38" t="s">
        <v>1049</v>
      </c>
      <c r="H5" s="38" t="s">
        <v>2464</v>
      </c>
      <c r="I5" s="39" t="s">
        <v>2465</v>
      </c>
      <c r="J5" s="57" t="s">
        <v>2466</v>
      </c>
    </row>
    <row r="6" spans="1:10" ht="38.25" x14ac:dyDescent="0.25">
      <c r="A6" s="35">
        <v>4</v>
      </c>
      <c r="B6" s="37">
        <v>219305</v>
      </c>
      <c r="C6" s="38" t="s">
        <v>1050</v>
      </c>
      <c r="D6" s="38" t="s">
        <v>1051</v>
      </c>
      <c r="E6" s="38">
        <v>3128028037</v>
      </c>
      <c r="F6" s="38" t="s">
        <v>1052</v>
      </c>
      <c r="G6" s="38" t="s">
        <v>1053</v>
      </c>
      <c r="H6" s="38" t="s">
        <v>1054</v>
      </c>
      <c r="I6" s="39" t="s">
        <v>2467</v>
      </c>
      <c r="J6" s="57" t="s">
        <v>2468</v>
      </c>
    </row>
    <row r="7" spans="1:10" ht="25.5" x14ac:dyDescent="0.25">
      <c r="A7" s="35">
        <v>5</v>
      </c>
      <c r="B7" s="37">
        <v>219306</v>
      </c>
      <c r="C7" s="38" t="s">
        <v>1055</v>
      </c>
      <c r="D7" s="38" t="s">
        <v>1056</v>
      </c>
      <c r="E7" s="38">
        <v>3128028189</v>
      </c>
      <c r="F7" s="38" t="s">
        <v>1057</v>
      </c>
      <c r="G7" s="38" t="s">
        <v>1058</v>
      </c>
      <c r="H7" s="38" t="s">
        <v>1059</v>
      </c>
      <c r="I7" s="39" t="s">
        <v>2469</v>
      </c>
      <c r="J7" s="39" t="s">
        <v>2470</v>
      </c>
    </row>
    <row r="8" spans="1:10" ht="25.5" x14ac:dyDescent="0.25">
      <c r="A8" s="35">
        <v>6</v>
      </c>
      <c r="B8" s="37">
        <v>219207</v>
      </c>
      <c r="C8" s="38" t="s">
        <v>1060</v>
      </c>
      <c r="D8" s="38" t="s">
        <v>1061</v>
      </c>
      <c r="E8" s="38">
        <v>3128028044</v>
      </c>
      <c r="F8" s="38" t="s">
        <v>1062</v>
      </c>
      <c r="G8" s="38" t="s">
        <v>1571</v>
      </c>
      <c r="H8" s="38" t="s">
        <v>1063</v>
      </c>
      <c r="I8" s="39" t="s">
        <v>2471</v>
      </c>
      <c r="J8" s="39" t="s">
        <v>2472</v>
      </c>
    </row>
    <row r="9" spans="1:10" ht="38.25" x14ac:dyDescent="0.25">
      <c r="A9" s="35">
        <v>7</v>
      </c>
      <c r="B9" s="37">
        <v>219208</v>
      </c>
      <c r="C9" s="38" t="s">
        <v>2001</v>
      </c>
      <c r="D9" s="38" t="s">
        <v>1064</v>
      </c>
      <c r="E9" s="38">
        <v>3128027989</v>
      </c>
      <c r="F9" s="38" t="s">
        <v>1065</v>
      </c>
      <c r="G9" s="38" t="s">
        <v>1066</v>
      </c>
      <c r="H9" s="38" t="s">
        <v>1067</v>
      </c>
      <c r="I9" s="39" t="s">
        <v>2473</v>
      </c>
      <c r="J9" s="39" t="s">
        <v>2474</v>
      </c>
    </row>
    <row r="10" spans="1:10" ht="25.5" x14ac:dyDescent="0.25">
      <c r="A10" s="35">
        <v>8</v>
      </c>
      <c r="B10" s="37">
        <v>219209</v>
      </c>
      <c r="C10" s="38" t="s">
        <v>1068</v>
      </c>
      <c r="D10" s="38" t="s">
        <v>1069</v>
      </c>
      <c r="E10" s="38">
        <v>3128028206</v>
      </c>
      <c r="F10" s="38" t="s">
        <v>1070</v>
      </c>
      <c r="G10" s="38" t="s">
        <v>1071</v>
      </c>
      <c r="H10" s="38" t="s">
        <v>1072</v>
      </c>
      <c r="I10" s="39" t="s">
        <v>2475</v>
      </c>
      <c r="J10" s="39" t="s">
        <v>2476</v>
      </c>
    </row>
    <row r="11" spans="1:10" ht="25.5" x14ac:dyDescent="0.25">
      <c r="A11" s="35">
        <v>9</v>
      </c>
      <c r="B11" s="37">
        <v>219311</v>
      </c>
      <c r="C11" s="38" t="s">
        <v>1073</v>
      </c>
      <c r="D11" s="38" t="s">
        <v>1074</v>
      </c>
      <c r="E11" s="38">
        <v>3128028118</v>
      </c>
      <c r="F11" s="38" t="s">
        <v>1075</v>
      </c>
      <c r="G11" s="38" t="s">
        <v>1076</v>
      </c>
      <c r="H11" s="38" t="s">
        <v>1077</v>
      </c>
      <c r="I11" s="39" t="s">
        <v>2477</v>
      </c>
      <c r="J11" s="39" t="s">
        <v>2478</v>
      </c>
    </row>
    <row r="12" spans="1:10" ht="38.25" x14ac:dyDescent="0.25">
      <c r="A12" s="35">
        <v>10</v>
      </c>
      <c r="B12" s="37">
        <v>219312</v>
      </c>
      <c r="C12" s="47" t="s">
        <v>1078</v>
      </c>
      <c r="D12" s="47" t="s">
        <v>1079</v>
      </c>
      <c r="E12" s="47">
        <v>3128028051</v>
      </c>
      <c r="F12" s="38" t="s">
        <v>1080</v>
      </c>
      <c r="G12" s="38" t="s">
        <v>1081</v>
      </c>
      <c r="H12" s="38" t="s">
        <v>1082</v>
      </c>
      <c r="I12" s="39" t="s">
        <v>2479</v>
      </c>
      <c r="J12" s="39" t="s">
        <v>2480</v>
      </c>
    </row>
    <row r="13" spans="1:10" ht="25.5" x14ac:dyDescent="0.25">
      <c r="A13" s="35">
        <v>11</v>
      </c>
      <c r="B13" s="37">
        <v>219313</v>
      </c>
      <c r="C13" s="55" t="s">
        <v>1083</v>
      </c>
      <c r="D13" s="55" t="s">
        <v>1084</v>
      </c>
      <c r="E13" s="55">
        <v>3128137830</v>
      </c>
      <c r="F13" s="55" t="s">
        <v>1085</v>
      </c>
      <c r="G13" s="55" t="s">
        <v>1086</v>
      </c>
      <c r="H13" s="55" t="s">
        <v>1087</v>
      </c>
      <c r="I13" s="39" t="s">
        <v>2481</v>
      </c>
      <c r="J13" s="39" t="s">
        <v>2482</v>
      </c>
    </row>
    <row r="14" spans="1:10" ht="25.5" x14ac:dyDescent="0.25">
      <c r="A14" s="35">
        <v>12</v>
      </c>
      <c r="B14" s="37">
        <v>219314</v>
      </c>
      <c r="C14" s="38" t="s">
        <v>1088</v>
      </c>
      <c r="D14" s="38" t="s">
        <v>1089</v>
      </c>
      <c r="E14" s="38">
        <v>3128028076</v>
      </c>
      <c r="F14" s="38" t="s">
        <v>1090</v>
      </c>
      <c r="G14" s="38" t="s">
        <v>1091</v>
      </c>
      <c r="H14" s="38" t="s">
        <v>1092</v>
      </c>
      <c r="I14" s="39" t="s">
        <v>2483</v>
      </c>
      <c r="J14" s="39" t="s">
        <v>2484</v>
      </c>
    </row>
    <row r="15" spans="1:10" ht="25.5" x14ac:dyDescent="0.25">
      <c r="A15" s="35">
        <v>13</v>
      </c>
      <c r="B15" s="37">
        <v>219215</v>
      </c>
      <c r="C15" s="38" t="s">
        <v>1093</v>
      </c>
      <c r="D15" s="38" t="s">
        <v>1094</v>
      </c>
      <c r="E15" s="38">
        <v>3128028125</v>
      </c>
      <c r="F15" s="38" t="s">
        <v>1095</v>
      </c>
      <c r="G15" s="38" t="s">
        <v>1096</v>
      </c>
      <c r="H15" s="38" t="s">
        <v>1097</v>
      </c>
      <c r="I15" s="39" t="s">
        <v>2485</v>
      </c>
      <c r="J15" s="39" t="s">
        <v>2486</v>
      </c>
    </row>
    <row r="16" spans="1:10" ht="25.5" x14ac:dyDescent="0.25">
      <c r="A16" s="35">
        <v>14</v>
      </c>
      <c r="B16" s="37">
        <v>219316</v>
      </c>
      <c r="C16" s="38" t="s">
        <v>1098</v>
      </c>
      <c r="D16" s="38" t="s">
        <v>1099</v>
      </c>
      <c r="E16" s="38">
        <v>3128028020</v>
      </c>
      <c r="F16" s="38" t="s">
        <v>1100</v>
      </c>
      <c r="G16" s="38" t="s">
        <v>1101</v>
      </c>
      <c r="H16" s="38" t="s">
        <v>1102</v>
      </c>
      <c r="I16" s="39" t="s">
        <v>2487</v>
      </c>
      <c r="J16" s="39" t="s">
        <v>2488</v>
      </c>
    </row>
    <row r="17" spans="1:10" ht="25.5" x14ac:dyDescent="0.25">
      <c r="A17" s="35">
        <v>15</v>
      </c>
      <c r="B17" s="37">
        <v>219317</v>
      </c>
      <c r="C17" s="38" t="s">
        <v>1103</v>
      </c>
      <c r="D17" s="38" t="s">
        <v>1572</v>
      </c>
      <c r="E17" s="38">
        <v>3128028083</v>
      </c>
      <c r="F17" s="38" t="s">
        <v>1104</v>
      </c>
      <c r="G17" s="38" t="s">
        <v>1105</v>
      </c>
      <c r="H17" s="38" t="s">
        <v>1106</v>
      </c>
      <c r="I17" s="39" t="s">
        <v>2489</v>
      </c>
      <c r="J17" s="39" t="s">
        <v>2490</v>
      </c>
    </row>
    <row r="18" spans="1:10" ht="25.5" x14ac:dyDescent="0.25">
      <c r="A18" s="35">
        <v>16</v>
      </c>
      <c r="B18" s="37">
        <v>219318</v>
      </c>
      <c r="C18" s="38" t="s">
        <v>1573</v>
      </c>
      <c r="D18" s="38" t="s">
        <v>1107</v>
      </c>
      <c r="E18" s="38">
        <v>3128028245</v>
      </c>
      <c r="F18" s="38" t="s">
        <v>1108</v>
      </c>
      <c r="G18" s="38" t="s">
        <v>2002</v>
      </c>
      <c r="H18" s="38" t="s">
        <v>1109</v>
      </c>
      <c r="I18" s="39" t="s">
        <v>2491</v>
      </c>
      <c r="J18" s="39" t="s">
        <v>2492</v>
      </c>
    </row>
    <row r="19" spans="1:10" ht="25.5" x14ac:dyDescent="0.25">
      <c r="A19" s="35">
        <v>17</v>
      </c>
      <c r="B19" s="37">
        <v>219319</v>
      </c>
      <c r="C19" s="38" t="s">
        <v>1110</v>
      </c>
      <c r="D19" s="38" t="s">
        <v>1111</v>
      </c>
      <c r="E19" s="38">
        <v>3128028012</v>
      </c>
      <c r="F19" s="38" t="s">
        <v>1112</v>
      </c>
      <c r="G19" s="38" t="s">
        <v>1113</v>
      </c>
      <c r="H19" s="38" t="s">
        <v>1114</v>
      </c>
      <c r="I19" s="39" t="s">
        <v>2493</v>
      </c>
      <c r="J19" s="39" t="s">
        <v>2494</v>
      </c>
    </row>
    <row r="20" spans="1:10" ht="25.5" x14ac:dyDescent="0.25">
      <c r="A20" s="35">
        <v>18</v>
      </c>
      <c r="B20" s="37">
        <v>219321</v>
      </c>
      <c r="C20" s="38" t="s">
        <v>1116</v>
      </c>
      <c r="D20" s="38" t="s">
        <v>1117</v>
      </c>
      <c r="E20" s="38">
        <v>3128027996</v>
      </c>
      <c r="F20" s="38" t="s">
        <v>1118</v>
      </c>
      <c r="G20" s="38" t="s">
        <v>1119</v>
      </c>
      <c r="H20" s="38" t="s">
        <v>1120</v>
      </c>
      <c r="I20" s="39" t="s">
        <v>2498</v>
      </c>
      <c r="J20" s="39" t="s">
        <v>2499</v>
      </c>
    </row>
    <row r="21" spans="1:10" ht="25.5" x14ac:dyDescent="0.25">
      <c r="A21" s="35">
        <v>19</v>
      </c>
      <c r="B21" s="37">
        <v>219322</v>
      </c>
      <c r="C21" s="55" t="s">
        <v>1121</v>
      </c>
      <c r="D21" s="55" t="s">
        <v>1122</v>
      </c>
      <c r="E21" s="55">
        <v>3128137928</v>
      </c>
      <c r="F21" s="55" t="s">
        <v>1123</v>
      </c>
      <c r="G21" s="55" t="s">
        <v>2004</v>
      </c>
      <c r="H21" s="55" t="s">
        <v>1124</v>
      </c>
      <c r="I21" s="39" t="s">
        <v>2500</v>
      </c>
      <c r="J21" s="39" t="s">
        <v>2501</v>
      </c>
    </row>
    <row r="22" spans="1:10" ht="25.5" x14ac:dyDescent="0.25">
      <c r="A22" s="35">
        <v>20</v>
      </c>
      <c r="B22" s="39"/>
      <c r="C22" s="38" t="s">
        <v>1125</v>
      </c>
      <c r="D22" s="38" t="s">
        <v>1126</v>
      </c>
      <c r="E22" s="38">
        <v>3128028213</v>
      </c>
      <c r="F22" s="38" t="s">
        <v>1127</v>
      </c>
      <c r="G22" s="38" t="s">
        <v>1128</v>
      </c>
      <c r="H22" s="38" t="s">
        <v>1129</v>
      </c>
      <c r="I22" s="39" t="s">
        <v>2502</v>
      </c>
      <c r="J22" s="39" t="s">
        <v>2503</v>
      </c>
    </row>
    <row r="23" spans="1:10" ht="38.25" x14ac:dyDescent="0.25">
      <c r="A23" s="35">
        <v>21</v>
      </c>
      <c r="B23" s="37">
        <v>219324</v>
      </c>
      <c r="C23" s="38" t="s">
        <v>1130</v>
      </c>
      <c r="D23" s="38" t="s">
        <v>1131</v>
      </c>
      <c r="E23" s="38">
        <v>3128011530</v>
      </c>
      <c r="F23" s="38" t="s">
        <v>1132</v>
      </c>
      <c r="G23" s="38" t="s">
        <v>1133</v>
      </c>
      <c r="H23" s="38" t="s">
        <v>1134</v>
      </c>
      <c r="I23" s="39" t="s">
        <v>2504</v>
      </c>
      <c r="J23" s="39" t="s">
        <v>2505</v>
      </c>
    </row>
    <row r="24" spans="1:10" ht="38.25" x14ac:dyDescent="0.25">
      <c r="A24" s="35">
        <v>22</v>
      </c>
      <c r="B24" s="37">
        <v>219327</v>
      </c>
      <c r="C24" s="38" t="s">
        <v>1135</v>
      </c>
      <c r="D24" s="38" t="s">
        <v>1136</v>
      </c>
      <c r="E24" s="38">
        <v>3128028090</v>
      </c>
      <c r="F24" s="38" t="s">
        <v>1137</v>
      </c>
      <c r="G24" s="38" t="s">
        <v>1576</v>
      </c>
      <c r="H24" s="38" t="s">
        <v>1139</v>
      </c>
      <c r="I24" s="39" t="s">
        <v>2506</v>
      </c>
      <c r="J24" s="39" t="s">
        <v>2507</v>
      </c>
    </row>
    <row r="25" spans="1:10" ht="25.5" x14ac:dyDescent="0.25">
      <c r="A25" s="35">
        <v>23</v>
      </c>
      <c r="B25" s="37">
        <v>219328</v>
      </c>
      <c r="C25" s="38" t="s">
        <v>1140</v>
      </c>
      <c r="D25" s="38" t="s">
        <v>1141</v>
      </c>
      <c r="E25" s="38">
        <v>3128028164</v>
      </c>
      <c r="F25" s="38" t="s">
        <v>1142</v>
      </c>
      <c r="G25" s="38" t="s">
        <v>1143</v>
      </c>
      <c r="H25" s="38" t="s">
        <v>1144</v>
      </c>
      <c r="I25" s="39" t="s">
        <v>2508</v>
      </c>
      <c r="J25" s="39" t="s">
        <v>2509</v>
      </c>
    </row>
    <row r="26" spans="1:10" ht="25.5" x14ac:dyDescent="0.25">
      <c r="A26" s="35">
        <v>24</v>
      </c>
      <c r="B26" s="37">
        <v>219330</v>
      </c>
      <c r="C26" s="38" t="s">
        <v>1145</v>
      </c>
      <c r="D26" s="38" t="s">
        <v>1146</v>
      </c>
      <c r="E26" s="38">
        <v>3128028140</v>
      </c>
      <c r="F26" s="38" t="s">
        <v>1147</v>
      </c>
      <c r="G26" s="38" t="s">
        <v>1577</v>
      </c>
      <c r="H26" s="38" t="s">
        <v>1149</v>
      </c>
      <c r="I26" s="39" t="s">
        <v>2510</v>
      </c>
      <c r="J26" s="39" t="s">
        <v>2511</v>
      </c>
    </row>
    <row r="27" spans="1:10" ht="25.5" x14ac:dyDescent="0.25">
      <c r="A27" s="35">
        <v>25</v>
      </c>
      <c r="B27" s="39"/>
      <c r="C27" s="38" t="s">
        <v>1150</v>
      </c>
      <c r="D27" s="38" t="s">
        <v>1151</v>
      </c>
      <c r="E27" s="38">
        <v>3128032548</v>
      </c>
      <c r="F27" s="38" t="s">
        <v>1152</v>
      </c>
      <c r="G27" s="38" t="s">
        <v>1153</v>
      </c>
      <c r="H27" s="38" t="s">
        <v>1154</v>
      </c>
      <c r="I27" s="39" t="s">
        <v>2512</v>
      </c>
      <c r="J27" s="39" t="s">
        <v>2513</v>
      </c>
    </row>
    <row r="28" spans="1:10" ht="25.5" x14ac:dyDescent="0.25">
      <c r="A28" s="35">
        <v>26</v>
      </c>
      <c r="B28" s="37">
        <v>219333</v>
      </c>
      <c r="C28" s="38" t="s">
        <v>2514</v>
      </c>
      <c r="D28" s="38" t="s">
        <v>1155</v>
      </c>
      <c r="E28" s="38">
        <v>3128107970</v>
      </c>
      <c r="F28" s="38" t="s">
        <v>1156</v>
      </c>
      <c r="G28" s="38" t="s">
        <v>1157</v>
      </c>
      <c r="H28" s="38" t="s">
        <v>1158</v>
      </c>
      <c r="I28" s="39" t="s">
        <v>2515</v>
      </c>
      <c r="J28" s="39" t="s">
        <v>2516</v>
      </c>
    </row>
    <row r="29" spans="1:10" ht="25.5" x14ac:dyDescent="0.25">
      <c r="A29" s="35">
        <v>27</v>
      </c>
      <c r="B29" s="37">
        <v>219334</v>
      </c>
      <c r="C29" s="38" t="s">
        <v>1159</v>
      </c>
      <c r="D29" s="38" t="s">
        <v>1160</v>
      </c>
      <c r="E29" s="38">
        <v>3128030011</v>
      </c>
      <c r="F29" s="38" t="s">
        <v>1161</v>
      </c>
      <c r="G29" s="38" t="s">
        <v>1162</v>
      </c>
      <c r="H29" s="38" t="s">
        <v>1163</v>
      </c>
      <c r="I29" s="39" t="s">
        <v>2517</v>
      </c>
      <c r="J29" s="39" t="s">
        <v>2518</v>
      </c>
    </row>
    <row r="30" spans="1:10" ht="25.5" x14ac:dyDescent="0.25">
      <c r="A30" s="35">
        <v>28</v>
      </c>
      <c r="B30" s="37">
        <v>219236</v>
      </c>
      <c r="C30" s="38" t="s">
        <v>2519</v>
      </c>
      <c r="D30" s="38" t="s">
        <v>2520</v>
      </c>
      <c r="E30" s="38">
        <v>3128011570</v>
      </c>
      <c r="F30" s="38" t="s">
        <v>1164</v>
      </c>
      <c r="G30" s="38" t="s">
        <v>1202</v>
      </c>
      <c r="H30" s="38" t="s">
        <v>1165</v>
      </c>
      <c r="I30" s="39" t="s">
        <v>2521</v>
      </c>
      <c r="J30" s="39" t="s">
        <v>2522</v>
      </c>
    </row>
    <row r="31" spans="1:10" ht="25.5" x14ac:dyDescent="0.25">
      <c r="A31" s="35">
        <v>29</v>
      </c>
      <c r="B31" s="37">
        <v>219357</v>
      </c>
      <c r="C31" s="38" t="s">
        <v>1166</v>
      </c>
      <c r="D31" s="38" t="s">
        <v>1167</v>
      </c>
      <c r="E31" s="38">
        <v>3128044085</v>
      </c>
      <c r="F31" s="38" t="s">
        <v>1168</v>
      </c>
      <c r="G31" s="38" t="s">
        <v>1169</v>
      </c>
      <c r="H31" s="38" t="s">
        <v>1170</v>
      </c>
      <c r="I31" s="39" t="s">
        <v>2523</v>
      </c>
      <c r="J31" s="39" t="s">
        <v>2524</v>
      </c>
    </row>
    <row r="32" spans="1:10" ht="38.25" x14ac:dyDescent="0.25">
      <c r="A32" s="35">
        <v>30</v>
      </c>
      <c r="B32" s="37">
        <v>219237</v>
      </c>
      <c r="C32" s="38" t="s">
        <v>1171</v>
      </c>
      <c r="D32" s="38" t="s">
        <v>1172</v>
      </c>
      <c r="E32" s="38">
        <v>3128033598</v>
      </c>
      <c r="F32" s="38" t="s">
        <v>1173</v>
      </c>
      <c r="G32" s="38" t="s">
        <v>1174</v>
      </c>
      <c r="H32" s="38" t="s">
        <v>1175</v>
      </c>
      <c r="I32" s="39" t="s">
        <v>2525</v>
      </c>
      <c r="J32" s="39" t="s">
        <v>2526</v>
      </c>
    </row>
    <row r="33" spans="1:10" ht="38.25" x14ac:dyDescent="0.25">
      <c r="A33" s="35">
        <v>31</v>
      </c>
      <c r="B33" s="37">
        <v>219239</v>
      </c>
      <c r="C33" s="38" t="s">
        <v>1176</v>
      </c>
      <c r="D33" s="38" t="s">
        <v>1177</v>
      </c>
      <c r="E33" s="38">
        <v>3128033446</v>
      </c>
      <c r="F33" s="38" t="s">
        <v>1178</v>
      </c>
      <c r="G33" s="38" t="s">
        <v>1179</v>
      </c>
      <c r="H33" s="38" t="s">
        <v>1180</v>
      </c>
      <c r="I33" s="39" t="s">
        <v>2527</v>
      </c>
      <c r="J33" s="39" t="s">
        <v>2528</v>
      </c>
    </row>
    <row r="34" spans="1:10" ht="38.25" x14ac:dyDescent="0.25">
      <c r="A34" s="35">
        <v>32</v>
      </c>
      <c r="B34" s="37">
        <v>219340</v>
      </c>
      <c r="C34" s="38" t="s">
        <v>1181</v>
      </c>
      <c r="D34" s="38" t="s">
        <v>1182</v>
      </c>
      <c r="E34" s="38">
        <v>3128030572</v>
      </c>
      <c r="F34" s="38" t="s">
        <v>1183</v>
      </c>
      <c r="G34" s="38" t="s">
        <v>1184</v>
      </c>
      <c r="H34" s="38" t="s">
        <v>1185</v>
      </c>
      <c r="I34" s="39" t="s">
        <v>2529</v>
      </c>
      <c r="J34" s="39" t="s">
        <v>2530</v>
      </c>
    </row>
    <row r="35" spans="1:10" ht="25.5" x14ac:dyDescent="0.25">
      <c r="A35" s="35">
        <v>33</v>
      </c>
      <c r="B35" s="37">
        <v>219241</v>
      </c>
      <c r="C35" s="38" t="s">
        <v>1186</v>
      </c>
      <c r="D35" s="38" t="s">
        <v>1187</v>
      </c>
      <c r="E35" s="38">
        <v>3128020366</v>
      </c>
      <c r="F35" s="38" t="s">
        <v>1188</v>
      </c>
      <c r="G35" s="38" t="s">
        <v>1189</v>
      </c>
      <c r="H35" s="38" t="s">
        <v>1190</v>
      </c>
      <c r="I35" s="39" t="s">
        <v>2531</v>
      </c>
      <c r="J35" s="39" t="s">
        <v>2532</v>
      </c>
    </row>
    <row r="36" spans="1:10" ht="38.25" x14ac:dyDescent="0.25">
      <c r="A36" s="35">
        <v>34</v>
      </c>
      <c r="B36" s="37">
        <v>219258</v>
      </c>
      <c r="C36" s="56" t="s">
        <v>1191</v>
      </c>
      <c r="D36" s="56" t="s">
        <v>1192</v>
      </c>
      <c r="E36" s="56">
        <v>3128030491</v>
      </c>
      <c r="F36" s="38" t="s">
        <v>1193</v>
      </c>
      <c r="G36" s="38" t="s">
        <v>2533</v>
      </c>
      <c r="H36" s="56" t="s">
        <v>1194</v>
      </c>
      <c r="I36" s="39" t="s">
        <v>2534</v>
      </c>
      <c r="J36" s="39" t="s">
        <v>2535</v>
      </c>
    </row>
    <row r="37" spans="1:10" ht="38.25" x14ac:dyDescent="0.25">
      <c r="A37" s="35">
        <v>35</v>
      </c>
      <c r="B37" s="37">
        <v>219343</v>
      </c>
      <c r="C37" s="38" t="s">
        <v>2536</v>
      </c>
      <c r="D37" s="38" t="s">
        <v>1195</v>
      </c>
      <c r="E37" s="38">
        <v>3128030660</v>
      </c>
      <c r="F37" s="38" t="s">
        <v>1196</v>
      </c>
      <c r="G37" s="38" t="s">
        <v>1197</v>
      </c>
      <c r="H37" s="38" t="s">
        <v>1198</v>
      </c>
      <c r="I37" s="39" t="s">
        <v>2537</v>
      </c>
      <c r="J37" s="39" t="s">
        <v>2538</v>
      </c>
    </row>
    <row r="38" spans="1:10" ht="38.25" x14ac:dyDescent="0.25">
      <c r="A38" s="35">
        <v>36</v>
      </c>
      <c r="B38" s="37">
        <v>219244</v>
      </c>
      <c r="C38" s="38" t="s">
        <v>1199</v>
      </c>
      <c r="D38" s="38" t="s">
        <v>1200</v>
      </c>
      <c r="E38" s="38">
        <v>3128030526</v>
      </c>
      <c r="F38" s="38" t="s">
        <v>1201</v>
      </c>
      <c r="G38" s="38" t="s">
        <v>2539</v>
      </c>
      <c r="H38" s="38" t="s">
        <v>1203</v>
      </c>
      <c r="I38" s="39" t="s">
        <v>2540</v>
      </c>
      <c r="J38" s="39" t="s">
        <v>2541</v>
      </c>
    </row>
    <row r="39" spans="1:10" ht="38.25" x14ac:dyDescent="0.25">
      <c r="A39" s="35">
        <v>37</v>
      </c>
      <c r="B39" s="37">
        <v>219347</v>
      </c>
      <c r="C39" s="38" t="s">
        <v>1204</v>
      </c>
      <c r="D39" s="38" t="s">
        <v>1205</v>
      </c>
      <c r="E39" s="38">
        <v>3128033407</v>
      </c>
      <c r="F39" s="38" t="s">
        <v>1206</v>
      </c>
      <c r="G39" s="38" t="s">
        <v>1207</v>
      </c>
      <c r="H39" s="38" t="s">
        <v>1208</v>
      </c>
      <c r="I39" s="39" t="s">
        <v>2542</v>
      </c>
      <c r="J39" s="39" t="s">
        <v>2543</v>
      </c>
    </row>
    <row r="40" spans="1:10" ht="38.25" x14ac:dyDescent="0.25">
      <c r="A40" s="35">
        <v>38</v>
      </c>
      <c r="B40" s="37">
        <v>219246</v>
      </c>
      <c r="C40" s="38" t="s">
        <v>1209</v>
      </c>
      <c r="D40" s="38" t="s">
        <v>1210</v>
      </c>
      <c r="E40" s="38">
        <v>3128003280</v>
      </c>
      <c r="F40" s="38" t="s">
        <v>1211</v>
      </c>
      <c r="G40" s="38" t="s">
        <v>1212</v>
      </c>
      <c r="H40" s="38" t="s">
        <v>1213</v>
      </c>
      <c r="I40" s="39" t="s">
        <v>2544</v>
      </c>
      <c r="J40" s="39" t="s">
        <v>2545</v>
      </c>
    </row>
    <row r="41" spans="1:10" ht="38.25" x14ac:dyDescent="0.25">
      <c r="A41" s="35">
        <v>39</v>
      </c>
      <c r="B41" s="37">
        <v>219245</v>
      </c>
      <c r="C41" s="38" t="s">
        <v>1214</v>
      </c>
      <c r="D41" s="38" t="s">
        <v>1215</v>
      </c>
      <c r="E41" s="38">
        <v>3128028291</v>
      </c>
      <c r="F41" s="38" t="s">
        <v>1216</v>
      </c>
      <c r="G41" s="38" t="s">
        <v>2005</v>
      </c>
      <c r="H41" s="38" t="s">
        <v>1217</v>
      </c>
      <c r="I41" s="39" t="s">
        <v>2546</v>
      </c>
      <c r="J41" s="39" t="s">
        <v>2547</v>
      </c>
    </row>
    <row r="42" spans="1:10" ht="38.25" x14ac:dyDescent="0.25">
      <c r="A42" s="35">
        <v>40</v>
      </c>
      <c r="B42" s="37">
        <v>219348</v>
      </c>
      <c r="C42" s="38" t="s">
        <v>1218</v>
      </c>
      <c r="D42" s="38" t="s">
        <v>1219</v>
      </c>
      <c r="E42" s="38">
        <v>3128030558</v>
      </c>
      <c r="F42" s="38" t="s">
        <v>1220</v>
      </c>
      <c r="G42" s="38" t="s">
        <v>2548</v>
      </c>
      <c r="H42" s="38" t="s">
        <v>1221</v>
      </c>
      <c r="I42" s="39" t="s">
        <v>2549</v>
      </c>
      <c r="J42" s="39" t="s">
        <v>2550</v>
      </c>
    </row>
    <row r="43" spans="1:10" ht="38.25" x14ac:dyDescent="0.25">
      <c r="A43" s="35">
        <v>41</v>
      </c>
      <c r="B43" s="37">
        <v>219259</v>
      </c>
      <c r="C43" s="38" t="s">
        <v>1222</v>
      </c>
      <c r="D43" s="38" t="s">
        <v>1223</v>
      </c>
      <c r="E43" s="38">
        <v>3128034070</v>
      </c>
      <c r="F43" s="38" t="s">
        <v>1224</v>
      </c>
      <c r="G43" s="38" t="s">
        <v>1225</v>
      </c>
      <c r="H43" s="38" t="s">
        <v>1226</v>
      </c>
      <c r="I43" s="39" t="s">
        <v>2551</v>
      </c>
      <c r="J43" s="39" t="s">
        <v>2552</v>
      </c>
    </row>
    <row r="44" spans="1:10" ht="38.25" x14ac:dyDescent="0.25">
      <c r="A44" s="35">
        <v>42</v>
      </c>
      <c r="B44" s="37">
        <v>219249</v>
      </c>
      <c r="C44" s="38" t="s">
        <v>1227</v>
      </c>
      <c r="D44" s="38" t="s">
        <v>1228</v>
      </c>
      <c r="E44" s="38">
        <v>3128027957</v>
      </c>
      <c r="F44" s="38" t="s">
        <v>1229</v>
      </c>
      <c r="G44" s="38" t="s">
        <v>1230</v>
      </c>
      <c r="H44" s="47" t="s">
        <v>1231</v>
      </c>
      <c r="I44" s="39" t="s">
        <v>2553</v>
      </c>
      <c r="J44" s="39" t="s">
        <v>2554</v>
      </c>
    </row>
    <row r="45" spans="1:10" ht="38.25" x14ac:dyDescent="0.25">
      <c r="A45" s="35">
        <v>43</v>
      </c>
      <c r="B45" s="37">
        <v>219350</v>
      </c>
      <c r="C45" s="38" t="s">
        <v>2555</v>
      </c>
      <c r="D45" s="38" t="s">
        <v>2556</v>
      </c>
      <c r="E45" s="38">
        <v>3128109085</v>
      </c>
      <c r="F45" s="38" t="s">
        <v>1232</v>
      </c>
      <c r="G45" s="38" t="s">
        <v>1233</v>
      </c>
      <c r="H45" s="38" t="s">
        <v>1234</v>
      </c>
      <c r="I45" s="39" t="s">
        <v>2557</v>
      </c>
      <c r="J45" s="39" t="s">
        <v>2558</v>
      </c>
    </row>
    <row r="46" spans="1:10" ht="38.25" x14ac:dyDescent="0.25">
      <c r="A46" s="35">
        <v>44</v>
      </c>
      <c r="B46" s="37">
        <v>219251</v>
      </c>
      <c r="C46" s="38" t="s">
        <v>1235</v>
      </c>
      <c r="D46" s="38" t="s">
        <v>1236</v>
      </c>
      <c r="E46" s="38">
        <v>3128030773</v>
      </c>
      <c r="F46" s="38" t="s">
        <v>1237</v>
      </c>
      <c r="G46" s="38" t="s">
        <v>1578</v>
      </c>
      <c r="H46" s="38" t="s">
        <v>1238</v>
      </c>
      <c r="I46" s="39" t="s">
        <v>2559</v>
      </c>
      <c r="J46" s="39" t="s">
        <v>2560</v>
      </c>
    </row>
    <row r="47" spans="1:10" ht="25.5" x14ac:dyDescent="0.25">
      <c r="A47" s="35">
        <v>45</v>
      </c>
      <c r="B47" s="37">
        <v>219252</v>
      </c>
      <c r="C47" s="38" t="s">
        <v>1239</v>
      </c>
      <c r="D47" s="38" t="s">
        <v>1240</v>
      </c>
      <c r="E47" s="38">
        <v>3128030727</v>
      </c>
      <c r="F47" s="38" t="s">
        <v>1241</v>
      </c>
      <c r="G47" s="38" t="s">
        <v>1242</v>
      </c>
      <c r="H47" s="38" t="s">
        <v>1243</v>
      </c>
      <c r="I47" s="39" t="s">
        <v>2561</v>
      </c>
      <c r="J47" s="39" t="s">
        <v>2562</v>
      </c>
    </row>
    <row r="48" spans="1:10" ht="38.25" x14ac:dyDescent="0.25">
      <c r="A48" s="35">
        <v>46</v>
      </c>
      <c r="B48" s="37">
        <v>219353</v>
      </c>
      <c r="C48" s="38" t="s">
        <v>1244</v>
      </c>
      <c r="D48" s="38" t="s">
        <v>1245</v>
      </c>
      <c r="E48" s="38">
        <v>3128030519</v>
      </c>
      <c r="F48" s="38" t="s">
        <v>1246</v>
      </c>
      <c r="G48" s="38" t="s">
        <v>1247</v>
      </c>
      <c r="H48" s="38" t="s">
        <v>1248</v>
      </c>
      <c r="I48" s="39" t="s">
        <v>2563</v>
      </c>
      <c r="J48" s="39" t="s">
        <v>2564</v>
      </c>
    </row>
    <row r="49" spans="1:10" ht="38.25" x14ac:dyDescent="0.25">
      <c r="A49" s="35">
        <v>47</v>
      </c>
      <c r="B49" s="37">
        <v>219254</v>
      </c>
      <c r="C49" s="56" t="s">
        <v>1249</v>
      </c>
      <c r="D49" s="56" t="s">
        <v>1250</v>
      </c>
      <c r="E49" s="56">
        <v>3128028277</v>
      </c>
      <c r="F49" s="38" t="s">
        <v>1251</v>
      </c>
      <c r="G49" s="38" t="s">
        <v>1252</v>
      </c>
      <c r="H49" s="56" t="s">
        <v>1253</v>
      </c>
      <c r="I49" s="39" t="s">
        <v>2565</v>
      </c>
      <c r="J49" s="39" t="s">
        <v>2566</v>
      </c>
    </row>
    <row r="50" spans="1:10" ht="38.25" x14ac:dyDescent="0.25">
      <c r="A50" s="35">
        <v>48</v>
      </c>
      <c r="B50" s="37">
        <v>219261</v>
      </c>
      <c r="C50" s="38" t="s">
        <v>1254</v>
      </c>
      <c r="D50" s="38" t="s">
        <v>1255</v>
      </c>
      <c r="E50" s="38">
        <v>3128029859</v>
      </c>
      <c r="F50" s="38" t="s">
        <v>1256</v>
      </c>
      <c r="G50" s="38" t="s">
        <v>1257</v>
      </c>
      <c r="H50" s="38" t="s">
        <v>1258</v>
      </c>
      <c r="I50" s="39" t="s">
        <v>2567</v>
      </c>
      <c r="J50" s="39" t="s">
        <v>2568</v>
      </c>
    </row>
    <row r="51" spans="1:10" ht="38.25" x14ac:dyDescent="0.25">
      <c r="A51" s="35">
        <v>49</v>
      </c>
      <c r="B51" s="37">
        <v>219262</v>
      </c>
      <c r="C51" s="38" t="s">
        <v>1259</v>
      </c>
      <c r="D51" s="38" t="s">
        <v>1260</v>
      </c>
      <c r="E51" s="38">
        <v>3128030565</v>
      </c>
      <c r="F51" s="38" t="s">
        <v>1261</v>
      </c>
      <c r="G51" s="38" t="s">
        <v>1262</v>
      </c>
      <c r="H51" s="38" t="s">
        <v>1263</v>
      </c>
      <c r="I51" s="39" t="s">
        <v>2569</v>
      </c>
      <c r="J51" s="39" t="s">
        <v>2570</v>
      </c>
    </row>
    <row r="52" spans="1:10" ht="38.25" x14ac:dyDescent="0.25">
      <c r="A52" s="35">
        <v>50</v>
      </c>
      <c r="B52" s="37">
        <v>219356</v>
      </c>
      <c r="C52" s="38" t="s">
        <v>1264</v>
      </c>
      <c r="D52" s="38" t="s">
        <v>1265</v>
      </c>
      <c r="E52" s="38">
        <v>3128030396</v>
      </c>
      <c r="F52" s="38" t="s">
        <v>1266</v>
      </c>
      <c r="G52" s="38" t="s">
        <v>1267</v>
      </c>
      <c r="H52" s="38" t="s">
        <v>1268</v>
      </c>
      <c r="I52" s="39" t="s">
        <v>2571</v>
      </c>
      <c r="J52" s="39" t="s">
        <v>2572</v>
      </c>
    </row>
    <row r="57" spans="1:10" ht="15.75" x14ac:dyDescent="0.25">
      <c r="C57" s="15"/>
    </row>
  </sheetData>
  <protectedRanges>
    <protectedRange password="CE24" sqref="J21" name="Диапазон1_52_5_1_1_1_1"/>
    <protectedRange password="CE24" sqref="J17" name="Диапазон1_15_9_4_1_1_1_2"/>
    <protectedRange password="CE24" sqref="J15" name="Диапазон1_48_1_4_1_1_1_2"/>
  </protectedRanges>
  <mergeCells count="1">
    <mergeCell ref="A1:I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J21"/>
  <sheetViews>
    <sheetView topLeftCell="A13" zoomScale="80" zoomScaleNormal="80" workbookViewId="0">
      <selection activeCell="J21" sqref="J21"/>
    </sheetView>
  </sheetViews>
  <sheetFormatPr defaultRowHeight="15" x14ac:dyDescent="0.25"/>
  <cols>
    <col min="1" max="1" width="5.7109375" style="20" customWidth="1"/>
    <col min="2" max="2" width="10.7109375" style="20" customWidth="1"/>
    <col min="3" max="3" width="80.7109375" customWidth="1"/>
    <col min="4" max="4" width="40.7109375" customWidth="1"/>
    <col min="5" max="5" width="15.7109375" style="11" customWidth="1"/>
    <col min="6" max="6" width="50.7109375" customWidth="1"/>
    <col min="7" max="7" width="40.7109375" style="1" customWidth="1"/>
    <col min="8" max="8" width="20.7109375" customWidth="1"/>
    <col min="9" max="10" width="30.7109375" style="1" customWidth="1"/>
  </cols>
  <sheetData>
    <row r="1" spans="1:10" ht="18.75" x14ac:dyDescent="0.3">
      <c r="A1" s="109" t="s">
        <v>14</v>
      </c>
      <c r="B1" s="109"/>
      <c r="C1" s="109"/>
      <c r="D1" s="109"/>
      <c r="E1" s="109"/>
      <c r="F1" s="109"/>
      <c r="G1" s="109"/>
      <c r="H1" s="109"/>
    </row>
    <row r="2" spans="1:10" ht="47.25" x14ac:dyDescent="0.25">
      <c r="A2" s="14" t="s">
        <v>0</v>
      </c>
      <c r="B2" s="14" t="s">
        <v>1721</v>
      </c>
      <c r="C2" s="14" t="s">
        <v>16</v>
      </c>
      <c r="D2" s="14" t="s">
        <v>17</v>
      </c>
      <c r="E2" s="14" t="s">
        <v>1709</v>
      </c>
      <c r="F2" s="14" t="s">
        <v>2</v>
      </c>
      <c r="G2" s="14" t="s">
        <v>3</v>
      </c>
      <c r="H2" s="14" t="s">
        <v>4</v>
      </c>
      <c r="I2" s="50" t="s">
        <v>5</v>
      </c>
      <c r="J2" s="8" t="s">
        <v>6</v>
      </c>
    </row>
    <row r="3" spans="1:10" s="13" customFormat="1" ht="51" x14ac:dyDescent="0.25">
      <c r="A3" s="35">
        <v>1</v>
      </c>
      <c r="B3" s="38">
        <v>220301</v>
      </c>
      <c r="C3" s="38" t="s">
        <v>2348</v>
      </c>
      <c r="D3" s="38" t="s">
        <v>2349</v>
      </c>
      <c r="E3" s="52">
        <v>3119002265</v>
      </c>
      <c r="F3" s="38" t="s">
        <v>2350</v>
      </c>
      <c r="G3" s="38" t="s">
        <v>770</v>
      </c>
      <c r="H3" s="38" t="s">
        <v>2351</v>
      </c>
      <c r="I3" s="53" t="s">
        <v>1580</v>
      </c>
      <c r="J3" s="38" t="s">
        <v>2352</v>
      </c>
    </row>
    <row r="4" spans="1:10" s="13" customFormat="1" ht="51" x14ac:dyDescent="0.25">
      <c r="A4" s="35">
        <v>2</v>
      </c>
      <c r="B4" s="38">
        <v>220302</v>
      </c>
      <c r="C4" s="38" t="s">
        <v>2353</v>
      </c>
      <c r="D4" s="38" t="s">
        <v>2354</v>
      </c>
      <c r="E4" s="38">
        <v>3119004738</v>
      </c>
      <c r="F4" s="38" t="s">
        <v>2355</v>
      </c>
      <c r="G4" s="38" t="s">
        <v>2356</v>
      </c>
      <c r="H4" s="38" t="s">
        <v>2357</v>
      </c>
      <c r="I4" s="53" t="s">
        <v>1581</v>
      </c>
      <c r="J4" s="38" t="s">
        <v>2358</v>
      </c>
    </row>
    <row r="5" spans="1:10" s="13" customFormat="1" ht="51" x14ac:dyDescent="0.25">
      <c r="A5" s="35">
        <v>3</v>
      </c>
      <c r="B5" s="38">
        <v>220303</v>
      </c>
      <c r="C5" s="38" t="s">
        <v>2359</v>
      </c>
      <c r="D5" s="38" t="s">
        <v>2360</v>
      </c>
      <c r="E5" s="52">
        <v>3119004745</v>
      </c>
      <c r="F5" s="38" t="s">
        <v>2361</v>
      </c>
      <c r="G5" s="38" t="s">
        <v>1582</v>
      </c>
      <c r="H5" s="38" t="s">
        <v>2362</v>
      </c>
      <c r="I5" s="38" t="s">
        <v>2363</v>
      </c>
      <c r="J5" s="38" t="s">
        <v>2364</v>
      </c>
    </row>
    <row r="6" spans="1:10" s="13" customFormat="1" ht="38.25" x14ac:dyDescent="0.25">
      <c r="A6" s="35">
        <v>4</v>
      </c>
      <c r="B6" s="38">
        <v>220305</v>
      </c>
      <c r="C6" s="38" t="s">
        <v>2369</v>
      </c>
      <c r="D6" s="38" t="s">
        <v>2370</v>
      </c>
      <c r="E6" s="38">
        <v>3119002184</v>
      </c>
      <c r="F6" s="38" t="s">
        <v>2371</v>
      </c>
      <c r="G6" s="38" t="s">
        <v>771</v>
      </c>
      <c r="H6" s="38" t="s">
        <v>2372</v>
      </c>
      <c r="I6" s="38" t="s">
        <v>1583</v>
      </c>
      <c r="J6" s="38" t="s">
        <v>2373</v>
      </c>
    </row>
    <row r="7" spans="1:10" s="13" customFormat="1" ht="38.25" x14ac:dyDescent="0.25">
      <c r="A7" s="35">
        <v>5</v>
      </c>
      <c r="B7" s="38">
        <v>220308</v>
      </c>
      <c r="C7" s="38" t="s">
        <v>2374</v>
      </c>
      <c r="D7" s="38" t="s">
        <v>2375</v>
      </c>
      <c r="E7" s="52">
        <v>3119004791</v>
      </c>
      <c r="F7" s="38" t="s">
        <v>2376</v>
      </c>
      <c r="G7" s="38" t="s">
        <v>2377</v>
      </c>
      <c r="H7" s="38" t="s">
        <v>2378</v>
      </c>
      <c r="I7" s="38" t="s">
        <v>1584</v>
      </c>
      <c r="J7" s="38" t="s">
        <v>2379</v>
      </c>
    </row>
    <row r="8" spans="1:10" s="13" customFormat="1" ht="51" x14ac:dyDescent="0.25">
      <c r="A8" s="35">
        <v>6</v>
      </c>
      <c r="B8" s="38">
        <v>220306</v>
      </c>
      <c r="C8" s="38" t="s">
        <v>2380</v>
      </c>
      <c r="D8" s="38" t="s">
        <v>2381</v>
      </c>
      <c r="E8" s="52">
        <v>3119002515</v>
      </c>
      <c r="F8" s="38" t="s">
        <v>2382</v>
      </c>
      <c r="G8" s="38" t="s">
        <v>772</v>
      </c>
      <c r="H8" s="38" t="s">
        <v>2383</v>
      </c>
      <c r="I8" s="45" t="s">
        <v>2384</v>
      </c>
      <c r="J8" s="38" t="s">
        <v>2385</v>
      </c>
    </row>
    <row r="9" spans="1:10" s="13" customFormat="1" ht="38.25" x14ac:dyDescent="0.25">
      <c r="A9" s="35">
        <v>7</v>
      </c>
      <c r="B9" s="38">
        <v>220318</v>
      </c>
      <c r="C9" s="38" t="s">
        <v>2386</v>
      </c>
      <c r="D9" s="38" t="s">
        <v>2387</v>
      </c>
      <c r="E9" s="52">
        <v>3119002160</v>
      </c>
      <c r="F9" s="38" t="s">
        <v>1585</v>
      </c>
      <c r="G9" s="38" t="s">
        <v>776</v>
      </c>
      <c r="H9" s="38" t="s">
        <v>2388</v>
      </c>
      <c r="I9" s="38" t="s">
        <v>1586</v>
      </c>
      <c r="J9" s="38" t="s">
        <v>2389</v>
      </c>
    </row>
    <row r="10" spans="1:10" s="13" customFormat="1" ht="38.25" x14ac:dyDescent="0.25">
      <c r="A10" s="35">
        <v>8</v>
      </c>
      <c r="B10" s="38">
        <v>220317</v>
      </c>
      <c r="C10" s="38" t="s">
        <v>2390</v>
      </c>
      <c r="D10" s="38" t="s">
        <v>2391</v>
      </c>
      <c r="E10" s="52">
        <v>3119002152</v>
      </c>
      <c r="F10" s="38" t="s">
        <v>2392</v>
      </c>
      <c r="G10" s="38" t="s">
        <v>1587</v>
      </c>
      <c r="H10" s="38" t="s">
        <v>2393</v>
      </c>
      <c r="I10" s="38" t="s">
        <v>1588</v>
      </c>
      <c r="J10" s="38" t="s">
        <v>2394</v>
      </c>
    </row>
    <row r="11" spans="1:10" s="13" customFormat="1" ht="38.25" x14ac:dyDescent="0.25">
      <c r="A11" s="35">
        <v>9</v>
      </c>
      <c r="B11" s="38">
        <v>220307</v>
      </c>
      <c r="C11" s="38" t="s">
        <v>2395</v>
      </c>
      <c r="D11" s="38" t="s">
        <v>2396</v>
      </c>
      <c r="E11" s="52">
        <v>3119002191</v>
      </c>
      <c r="F11" s="38" t="s">
        <v>2397</v>
      </c>
      <c r="G11" s="38" t="s">
        <v>2398</v>
      </c>
      <c r="H11" s="38" t="s">
        <v>2399</v>
      </c>
      <c r="I11" s="54" t="s">
        <v>1589</v>
      </c>
      <c r="J11" s="38" t="s">
        <v>2400</v>
      </c>
    </row>
    <row r="12" spans="1:10" s="13" customFormat="1" ht="38.25" x14ac:dyDescent="0.25">
      <c r="A12" s="35">
        <v>10</v>
      </c>
      <c r="B12" s="38">
        <v>220309</v>
      </c>
      <c r="C12" s="38" t="s">
        <v>2401</v>
      </c>
      <c r="D12" s="38" t="s">
        <v>2402</v>
      </c>
      <c r="E12" s="52">
        <v>3119002219</v>
      </c>
      <c r="F12" s="38" t="s">
        <v>2403</v>
      </c>
      <c r="G12" s="38" t="s">
        <v>773</v>
      </c>
      <c r="H12" s="38" t="s">
        <v>2404</v>
      </c>
      <c r="I12" s="38" t="s">
        <v>1590</v>
      </c>
      <c r="J12" s="38" t="s">
        <v>2405</v>
      </c>
    </row>
    <row r="13" spans="1:10" s="13" customFormat="1" ht="38.25" x14ac:dyDescent="0.25">
      <c r="A13" s="35">
        <v>11</v>
      </c>
      <c r="B13" s="38">
        <v>220312</v>
      </c>
      <c r="C13" s="38" t="s">
        <v>2406</v>
      </c>
      <c r="D13" s="38" t="s">
        <v>2407</v>
      </c>
      <c r="E13" s="52">
        <v>3119002272</v>
      </c>
      <c r="F13" s="38" t="s">
        <v>2408</v>
      </c>
      <c r="G13" s="38" t="s">
        <v>775</v>
      </c>
      <c r="H13" s="38" t="s">
        <v>2409</v>
      </c>
      <c r="I13" s="38" t="s">
        <v>2410</v>
      </c>
      <c r="J13" s="38" t="s">
        <v>2411</v>
      </c>
    </row>
    <row r="14" spans="1:10" s="13" customFormat="1" ht="38.25" x14ac:dyDescent="0.25">
      <c r="A14" s="35">
        <v>12</v>
      </c>
      <c r="B14" s="38">
        <v>220310</v>
      </c>
      <c r="C14" s="38" t="s">
        <v>2412</v>
      </c>
      <c r="D14" s="38" t="s">
        <v>2413</v>
      </c>
      <c r="E14" s="52">
        <v>3119004760</v>
      </c>
      <c r="F14" s="38" t="s">
        <v>2414</v>
      </c>
      <c r="G14" s="38" t="s">
        <v>774</v>
      </c>
      <c r="H14" s="38" t="s">
        <v>2415</v>
      </c>
      <c r="I14" s="38" t="s">
        <v>2416</v>
      </c>
      <c r="J14" s="38" t="s">
        <v>2417</v>
      </c>
    </row>
    <row r="15" spans="1:10" s="13" customFormat="1" ht="38.25" x14ac:dyDescent="0.25">
      <c r="A15" s="35">
        <v>13</v>
      </c>
      <c r="B15" s="38">
        <v>220313</v>
      </c>
      <c r="C15" s="38" t="s">
        <v>2418</v>
      </c>
      <c r="D15" s="38" t="s">
        <v>2419</v>
      </c>
      <c r="E15" s="52">
        <v>3119002177</v>
      </c>
      <c r="F15" s="38" t="s">
        <v>2420</v>
      </c>
      <c r="G15" s="38" t="s">
        <v>2421</v>
      </c>
      <c r="H15" s="38" t="s">
        <v>2422</v>
      </c>
      <c r="I15" s="38" t="s">
        <v>2423</v>
      </c>
      <c r="J15" s="38" t="s">
        <v>2424</v>
      </c>
    </row>
    <row r="16" spans="1:10" s="13" customFormat="1" ht="51" x14ac:dyDescent="0.25">
      <c r="A16" s="35">
        <v>14</v>
      </c>
      <c r="B16" s="38">
        <v>220315</v>
      </c>
      <c r="C16" s="38" t="s">
        <v>2425</v>
      </c>
      <c r="D16" s="38" t="s">
        <v>2426</v>
      </c>
      <c r="E16" s="52">
        <v>3119003773</v>
      </c>
      <c r="F16" s="38" t="s">
        <v>2427</v>
      </c>
      <c r="G16" s="38" t="s">
        <v>1591</v>
      </c>
      <c r="H16" s="38" t="s">
        <v>2428</v>
      </c>
      <c r="I16" s="38" t="s">
        <v>2429</v>
      </c>
      <c r="J16" s="38" t="s">
        <v>2430</v>
      </c>
    </row>
    <row r="17" spans="1:10" s="13" customFormat="1" ht="38.25" x14ac:dyDescent="0.25">
      <c r="A17" s="35">
        <v>15</v>
      </c>
      <c r="B17" s="38">
        <v>220319</v>
      </c>
      <c r="C17" s="38" t="s">
        <v>2431</v>
      </c>
      <c r="D17" s="38" t="s">
        <v>2432</v>
      </c>
      <c r="E17" s="38">
        <v>3119004632</v>
      </c>
      <c r="F17" s="38" t="s">
        <v>1592</v>
      </c>
      <c r="G17" s="38" t="s">
        <v>777</v>
      </c>
      <c r="H17" s="38" t="s">
        <v>2433</v>
      </c>
      <c r="I17" s="54" t="s">
        <v>1593</v>
      </c>
      <c r="J17" s="38" t="s">
        <v>2434</v>
      </c>
    </row>
    <row r="18" spans="1:10" s="13" customFormat="1" ht="38.25" x14ac:dyDescent="0.25">
      <c r="A18" s="35">
        <v>16</v>
      </c>
      <c r="B18" s="38">
        <v>220201</v>
      </c>
      <c r="C18" s="38" t="s">
        <v>2435</v>
      </c>
      <c r="D18" s="38" t="s">
        <v>2436</v>
      </c>
      <c r="E18" s="52">
        <v>3119004939</v>
      </c>
      <c r="F18" s="38" t="s">
        <v>2437</v>
      </c>
      <c r="G18" s="38" t="s">
        <v>780</v>
      </c>
      <c r="H18" s="38" t="s">
        <v>2438</v>
      </c>
      <c r="I18" s="38" t="s">
        <v>1594</v>
      </c>
      <c r="J18" s="38" t="s">
        <v>2439</v>
      </c>
    </row>
    <row r="19" spans="1:10" s="13" customFormat="1" ht="38.25" x14ac:dyDescent="0.25">
      <c r="A19" s="35">
        <v>17</v>
      </c>
      <c r="B19" s="38">
        <v>220202</v>
      </c>
      <c r="C19" s="38" t="s">
        <v>2440</v>
      </c>
      <c r="D19" s="38" t="s">
        <v>2441</v>
      </c>
      <c r="E19" s="52">
        <v>3119004706</v>
      </c>
      <c r="F19" s="38" t="s">
        <v>2442</v>
      </c>
      <c r="G19" s="38" t="s">
        <v>2443</v>
      </c>
      <c r="H19" s="38" t="s">
        <v>2444</v>
      </c>
      <c r="I19" s="38" t="s">
        <v>1595</v>
      </c>
      <c r="J19" s="38" t="s">
        <v>2445</v>
      </c>
    </row>
    <row r="20" spans="1:10" ht="38.25" x14ac:dyDescent="0.25">
      <c r="A20" s="35">
        <v>18</v>
      </c>
      <c r="B20" s="38">
        <v>220204</v>
      </c>
      <c r="C20" s="38" t="s">
        <v>2446</v>
      </c>
      <c r="D20" s="38" t="s">
        <v>2447</v>
      </c>
      <c r="E20" s="52">
        <v>3119002201</v>
      </c>
      <c r="F20" s="38" t="s">
        <v>2448</v>
      </c>
      <c r="G20" s="38" t="s">
        <v>779</v>
      </c>
      <c r="H20" s="38" t="s">
        <v>2449</v>
      </c>
      <c r="I20" s="54" t="s">
        <v>1596</v>
      </c>
      <c r="J20" s="38" t="s">
        <v>2450</v>
      </c>
    </row>
    <row r="21" spans="1:10" ht="38.25" x14ac:dyDescent="0.25">
      <c r="A21" s="35">
        <v>19</v>
      </c>
      <c r="B21" s="38">
        <v>220203</v>
      </c>
      <c r="C21" s="38" t="s">
        <v>2451</v>
      </c>
      <c r="D21" s="38" t="s">
        <v>2452</v>
      </c>
      <c r="E21" s="52">
        <v>3119002258</v>
      </c>
      <c r="F21" s="38" t="s">
        <v>2453</v>
      </c>
      <c r="G21" s="38" t="s">
        <v>778</v>
      </c>
      <c r="H21" s="38" t="s">
        <v>2454</v>
      </c>
      <c r="I21" s="45" t="s">
        <v>1597</v>
      </c>
      <c r="J21" s="38" t="s">
        <v>2455</v>
      </c>
    </row>
  </sheetData>
  <mergeCells count="1">
    <mergeCell ref="A1:H1"/>
  </mergeCells>
  <conditionalFormatting sqref="F10">
    <cfRule type="duplicateValues" dxfId="8" priority="3"/>
  </conditionalFormatting>
  <conditionalFormatting sqref="F11">
    <cfRule type="duplicateValues" dxfId="7" priority="2"/>
  </conditionalFormatting>
  <conditionalFormatting sqref="F17">
    <cfRule type="duplicateValues" dxfId="6" priority="1"/>
  </conditionalFormatting>
  <dataValidations count="1">
    <dataValidation operator="equal" allowBlank="1" showInputMessage="1" promptTitle="Внимание!" prompt="Поле является обязательным для заполнения" sqref="I5:I21" xr:uid="{00000000-0002-0000-1200-000000000000}">
      <formula1>0</formula1>
      <formula2>0</formula2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J42"/>
  <sheetViews>
    <sheetView tabSelected="1" topLeftCell="A28" zoomScale="80" zoomScaleNormal="80" workbookViewId="0">
      <selection activeCell="K7" sqref="K7"/>
    </sheetView>
  </sheetViews>
  <sheetFormatPr defaultRowHeight="15" x14ac:dyDescent="0.25"/>
  <cols>
    <col min="1" max="1" width="5.7109375" customWidth="1"/>
    <col min="2" max="2" width="10.7109375" customWidth="1"/>
    <col min="3" max="3" width="80.7109375" customWidth="1"/>
    <col min="4" max="4" width="40.7109375" customWidth="1"/>
    <col min="5" max="5" width="15.7109375" style="20" customWidth="1"/>
    <col min="6" max="7" width="40.7109375" style="19" customWidth="1"/>
    <col min="8" max="8" width="20.7109375" customWidth="1"/>
    <col min="9" max="10" width="30.7109375" style="21" customWidth="1"/>
  </cols>
  <sheetData>
    <row r="1" spans="1:10" ht="18.75" x14ac:dyDescent="0.25">
      <c r="A1" s="108" t="s">
        <v>95</v>
      </c>
      <c r="B1" s="108"/>
      <c r="C1" s="108"/>
      <c r="D1" s="108"/>
      <c r="E1" s="108"/>
      <c r="F1" s="108"/>
      <c r="G1" s="108"/>
      <c r="H1" s="108"/>
    </row>
    <row r="2" spans="1:10" ht="47.25" x14ac:dyDescent="0.25">
      <c r="A2" s="14" t="s">
        <v>0</v>
      </c>
      <c r="B2" s="14" t="s">
        <v>1721</v>
      </c>
      <c r="C2" s="14" t="s">
        <v>16</v>
      </c>
      <c r="D2" s="14" t="s">
        <v>17</v>
      </c>
      <c r="E2" s="14" t="s">
        <v>1709</v>
      </c>
      <c r="F2" s="14" t="s">
        <v>2</v>
      </c>
      <c r="G2" s="14" t="s">
        <v>3</v>
      </c>
      <c r="H2" s="14" t="s">
        <v>4</v>
      </c>
      <c r="I2" s="22" t="s">
        <v>5</v>
      </c>
      <c r="J2" s="23" t="s">
        <v>6</v>
      </c>
    </row>
    <row r="3" spans="1:10" ht="25.5" x14ac:dyDescent="0.25">
      <c r="A3" s="35">
        <v>1</v>
      </c>
      <c r="B3" s="37">
        <v>203304</v>
      </c>
      <c r="C3" s="39" t="s">
        <v>3394</v>
      </c>
      <c r="D3" s="39" t="s">
        <v>3395</v>
      </c>
      <c r="E3" s="39">
        <v>3102016534</v>
      </c>
      <c r="F3" s="39" t="s">
        <v>3396</v>
      </c>
      <c r="G3" s="39" t="s">
        <v>160</v>
      </c>
      <c r="H3" s="38" t="s">
        <v>3397</v>
      </c>
      <c r="I3" s="39" t="s">
        <v>161</v>
      </c>
      <c r="J3" s="57" t="s">
        <v>3398</v>
      </c>
    </row>
    <row r="4" spans="1:10" ht="25.5" x14ac:dyDescent="0.25">
      <c r="A4" s="35">
        <v>2</v>
      </c>
      <c r="B4" s="37">
        <v>203305</v>
      </c>
      <c r="C4" s="39" t="s">
        <v>3399</v>
      </c>
      <c r="D4" s="39" t="s">
        <v>3400</v>
      </c>
      <c r="E4" s="39">
        <v>3102016654</v>
      </c>
      <c r="F4" s="39" t="s">
        <v>3401</v>
      </c>
      <c r="G4" s="39" t="s">
        <v>162</v>
      </c>
      <c r="H4" s="38" t="s">
        <v>3402</v>
      </c>
      <c r="I4" s="39" t="s">
        <v>163</v>
      </c>
      <c r="J4" s="57" t="s">
        <v>3403</v>
      </c>
    </row>
    <row r="5" spans="1:10" ht="38.25" x14ac:dyDescent="0.25">
      <c r="A5" s="35">
        <v>3</v>
      </c>
      <c r="B5" s="37">
        <v>203306</v>
      </c>
      <c r="C5" s="39" t="s">
        <v>1728</v>
      </c>
      <c r="D5" s="39" t="s">
        <v>3404</v>
      </c>
      <c r="E5" s="39">
        <v>3102010532</v>
      </c>
      <c r="F5" s="39" t="s">
        <v>3405</v>
      </c>
      <c r="G5" s="39" t="s">
        <v>164</v>
      </c>
      <c r="H5" s="38" t="s">
        <v>3406</v>
      </c>
      <c r="I5" s="38" t="s">
        <v>165</v>
      </c>
      <c r="J5" s="57" t="s">
        <v>3407</v>
      </c>
    </row>
    <row r="6" spans="1:10" ht="38.25" x14ac:dyDescent="0.25">
      <c r="A6" s="35">
        <v>4</v>
      </c>
      <c r="B6" s="37">
        <v>203307</v>
      </c>
      <c r="C6" s="39" t="s">
        <v>3408</v>
      </c>
      <c r="D6" s="39" t="s">
        <v>3409</v>
      </c>
      <c r="E6" s="39">
        <v>3102016527</v>
      </c>
      <c r="F6" s="39" t="s">
        <v>3410</v>
      </c>
      <c r="G6" s="39" t="s">
        <v>1342</v>
      </c>
      <c r="H6" s="38" t="s">
        <v>3411</v>
      </c>
      <c r="I6" s="39" t="s">
        <v>3412</v>
      </c>
      <c r="J6" s="57" t="s">
        <v>3413</v>
      </c>
    </row>
    <row r="7" spans="1:10" ht="25.5" x14ac:dyDescent="0.25">
      <c r="A7" s="35">
        <v>5</v>
      </c>
      <c r="B7" s="37">
        <v>203308</v>
      </c>
      <c r="C7" s="39" t="s">
        <v>1729</v>
      </c>
      <c r="D7" s="39" t="s">
        <v>1730</v>
      </c>
      <c r="E7" s="39">
        <v>3102008357</v>
      </c>
      <c r="F7" s="39" t="s">
        <v>1731</v>
      </c>
      <c r="G7" s="39" t="s">
        <v>166</v>
      </c>
      <c r="H7" s="39" t="s">
        <v>3414</v>
      </c>
      <c r="I7" s="39" t="s">
        <v>3415</v>
      </c>
      <c r="J7" s="39" t="s">
        <v>3416</v>
      </c>
    </row>
    <row r="8" spans="1:10" ht="38.25" x14ac:dyDescent="0.25">
      <c r="A8" s="35">
        <v>6</v>
      </c>
      <c r="B8" s="37">
        <v>203309</v>
      </c>
      <c r="C8" s="39" t="s">
        <v>1732</v>
      </c>
      <c r="D8" s="39" t="s">
        <v>1733</v>
      </c>
      <c r="E8" s="39">
        <v>3102016647</v>
      </c>
      <c r="F8" s="39" t="s">
        <v>3417</v>
      </c>
      <c r="G8" s="39" t="s">
        <v>3418</v>
      </c>
      <c r="H8" s="39" t="s">
        <v>3419</v>
      </c>
      <c r="I8" s="39" t="s">
        <v>167</v>
      </c>
      <c r="J8" s="39" t="s">
        <v>3420</v>
      </c>
    </row>
    <row r="9" spans="1:10" ht="38.25" x14ac:dyDescent="0.25">
      <c r="A9" s="35">
        <v>7</v>
      </c>
      <c r="B9" s="37">
        <v>203310</v>
      </c>
      <c r="C9" s="39" t="s">
        <v>3421</v>
      </c>
      <c r="D9" s="39" t="s">
        <v>3422</v>
      </c>
      <c r="E9" s="39">
        <v>3102010388</v>
      </c>
      <c r="F9" s="39" t="s">
        <v>1734</v>
      </c>
      <c r="G9" s="39" t="s">
        <v>168</v>
      </c>
      <c r="H9" s="39" t="s">
        <v>3423</v>
      </c>
      <c r="I9" s="39" t="s">
        <v>169</v>
      </c>
      <c r="J9" s="39" t="s">
        <v>3424</v>
      </c>
    </row>
    <row r="10" spans="1:10" ht="25.5" x14ac:dyDescent="0.25">
      <c r="A10" s="35">
        <v>8</v>
      </c>
      <c r="B10" s="39"/>
      <c r="C10" s="39" t="s">
        <v>3425</v>
      </c>
      <c r="D10" s="39" t="s">
        <v>1762</v>
      </c>
      <c r="E10" s="39">
        <v>3102635502</v>
      </c>
      <c r="F10" s="39" t="s">
        <v>1763</v>
      </c>
      <c r="G10" s="39" t="s">
        <v>170</v>
      </c>
      <c r="H10" s="39" t="s">
        <v>3426</v>
      </c>
      <c r="I10" s="39" t="s">
        <v>171</v>
      </c>
      <c r="J10" s="39" t="s">
        <v>3427</v>
      </c>
    </row>
    <row r="11" spans="1:10" ht="25.5" x14ac:dyDescent="0.25">
      <c r="A11" s="35">
        <v>9</v>
      </c>
      <c r="B11" s="39"/>
      <c r="C11" s="39" t="s">
        <v>1708</v>
      </c>
      <c r="D11" s="39" t="s">
        <v>3432</v>
      </c>
      <c r="E11" s="39">
        <v>3102047589</v>
      </c>
      <c r="F11" s="39" t="s">
        <v>3433</v>
      </c>
      <c r="G11" s="39" t="s">
        <v>1344</v>
      </c>
      <c r="H11" s="39" t="s">
        <v>3434</v>
      </c>
      <c r="I11" s="39" t="s">
        <v>1345</v>
      </c>
      <c r="J11" s="39" t="s">
        <v>3435</v>
      </c>
    </row>
    <row r="12" spans="1:10" ht="25.5" x14ac:dyDescent="0.25">
      <c r="A12" s="35">
        <v>10</v>
      </c>
      <c r="B12" s="39"/>
      <c r="C12" s="39" t="s">
        <v>1764</v>
      </c>
      <c r="D12" s="39" t="s">
        <v>3436</v>
      </c>
      <c r="E12" s="39">
        <v>3102047638</v>
      </c>
      <c r="F12" s="39" t="s">
        <v>3437</v>
      </c>
      <c r="G12" s="39" t="s">
        <v>1347</v>
      </c>
      <c r="H12" s="39" t="s">
        <v>3438</v>
      </c>
      <c r="I12" s="39" t="s">
        <v>1348</v>
      </c>
      <c r="J12" s="39" t="s">
        <v>3439</v>
      </c>
    </row>
    <row r="13" spans="1:10" ht="38.25" x14ac:dyDescent="0.25">
      <c r="A13" s="35">
        <v>11</v>
      </c>
      <c r="B13" s="39"/>
      <c r="C13" s="39" t="s">
        <v>1765</v>
      </c>
      <c r="D13" s="39" t="s">
        <v>1766</v>
      </c>
      <c r="E13" s="39">
        <v>3102048769</v>
      </c>
      <c r="F13" s="39" t="s">
        <v>3440</v>
      </c>
      <c r="G13" s="39" t="s">
        <v>1767</v>
      </c>
      <c r="H13" s="39" t="s">
        <v>3441</v>
      </c>
      <c r="I13" s="39" t="s">
        <v>1768</v>
      </c>
      <c r="J13" s="39" t="s">
        <v>3842</v>
      </c>
    </row>
    <row r="14" spans="1:10" ht="25.5" x14ac:dyDescent="0.25">
      <c r="A14" s="35">
        <v>12</v>
      </c>
      <c r="B14" s="39"/>
      <c r="C14" s="39" t="s">
        <v>3442</v>
      </c>
      <c r="D14" s="39" t="s">
        <v>3443</v>
      </c>
      <c r="E14" s="39">
        <v>3102016615</v>
      </c>
      <c r="F14" s="39" t="s">
        <v>3444</v>
      </c>
      <c r="G14" s="39" t="s">
        <v>172</v>
      </c>
      <c r="H14" s="39" t="s">
        <v>3445</v>
      </c>
      <c r="I14" s="39" t="s">
        <v>173</v>
      </c>
      <c r="J14" s="39" t="s">
        <v>3446</v>
      </c>
    </row>
    <row r="15" spans="1:10" ht="25.5" x14ac:dyDescent="0.25">
      <c r="A15" s="35">
        <v>13</v>
      </c>
      <c r="B15" s="39">
        <v>203311</v>
      </c>
      <c r="C15" s="39" t="s">
        <v>3447</v>
      </c>
      <c r="D15" s="39" t="s">
        <v>3448</v>
      </c>
      <c r="E15" s="39">
        <v>3102016566</v>
      </c>
      <c r="F15" s="39" t="s">
        <v>3449</v>
      </c>
      <c r="G15" s="39" t="s">
        <v>174</v>
      </c>
      <c r="H15" s="39" t="s">
        <v>3450</v>
      </c>
      <c r="I15" s="39" t="s">
        <v>3451</v>
      </c>
      <c r="J15" s="39" t="s">
        <v>3452</v>
      </c>
    </row>
    <row r="16" spans="1:10" ht="25.5" x14ac:dyDescent="0.25">
      <c r="A16" s="35">
        <v>14</v>
      </c>
      <c r="B16" s="39">
        <v>203312</v>
      </c>
      <c r="C16" s="39" t="s">
        <v>1735</v>
      </c>
      <c r="D16" s="39" t="s">
        <v>1736</v>
      </c>
      <c r="E16" s="39">
        <v>3102016510</v>
      </c>
      <c r="F16" s="39" t="s">
        <v>3453</v>
      </c>
      <c r="G16" s="39" t="s">
        <v>175</v>
      </c>
      <c r="H16" s="39" t="s">
        <v>3454</v>
      </c>
      <c r="I16" s="39" t="s">
        <v>176</v>
      </c>
      <c r="J16" s="39" t="s">
        <v>3557</v>
      </c>
    </row>
    <row r="17" spans="1:10" ht="38.25" x14ac:dyDescent="0.25">
      <c r="A17" s="35">
        <v>15</v>
      </c>
      <c r="B17" s="39">
        <v>203326</v>
      </c>
      <c r="C17" s="39" t="s">
        <v>1752</v>
      </c>
      <c r="D17" s="39" t="s">
        <v>1753</v>
      </c>
      <c r="E17" s="39">
        <v>3102016502</v>
      </c>
      <c r="F17" s="39" t="s">
        <v>3455</v>
      </c>
      <c r="G17" s="39" t="s">
        <v>177</v>
      </c>
      <c r="H17" s="39" t="s">
        <v>3456</v>
      </c>
      <c r="I17" s="39" t="s">
        <v>3457</v>
      </c>
      <c r="J17" s="39" t="s">
        <v>3458</v>
      </c>
    </row>
    <row r="18" spans="1:10" ht="25.5" x14ac:dyDescent="0.25">
      <c r="A18" s="35">
        <v>16</v>
      </c>
      <c r="B18" s="39"/>
      <c r="C18" s="39" t="s">
        <v>1722</v>
      </c>
      <c r="D18" s="39" t="s">
        <v>1723</v>
      </c>
      <c r="E18" s="39">
        <v>3102016492</v>
      </c>
      <c r="F18" s="39" t="s">
        <v>1724</v>
      </c>
      <c r="G18" s="39" t="s">
        <v>3459</v>
      </c>
      <c r="H18" s="39" t="s">
        <v>3460</v>
      </c>
      <c r="I18" s="39" t="s">
        <v>178</v>
      </c>
      <c r="J18" s="39" t="s">
        <v>3556</v>
      </c>
    </row>
    <row r="19" spans="1:10" ht="38.25" x14ac:dyDescent="0.25">
      <c r="A19" s="35">
        <v>17</v>
      </c>
      <c r="B19" s="39"/>
      <c r="C19" s="39" t="s">
        <v>1726</v>
      </c>
      <c r="D19" s="39" t="s">
        <v>1727</v>
      </c>
      <c r="E19" s="39">
        <v>3102016630</v>
      </c>
      <c r="F19" s="39" t="s">
        <v>3461</v>
      </c>
      <c r="G19" s="39" t="s">
        <v>179</v>
      </c>
      <c r="H19" s="39" t="s">
        <v>3462</v>
      </c>
      <c r="I19" s="39" t="s">
        <v>180</v>
      </c>
      <c r="J19" s="39" t="s">
        <v>3555</v>
      </c>
    </row>
    <row r="20" spans="1:10" ht="25.5" x14ac:dyDescent="0.25">
      <c r="A20" s="35">
        <v>18</v>
      </c>
      <c r="B20" s="39">
        <v>203314</v>
      </c>
      <c r="C20" s="39" t="s">
        <v>3463</v>
      </c>
      <c r="D20" s="39" t="s">
        <v>1737</v>
      </c>
      <c r="E20" s="39">
        <v>3102016397</v>
      </c>
      <c r="F20" s="39" t="s">
        <v>3464</v>
      </c>
      <c r="G20" s="39" t="s">
        <v>181</v>
      </c>
      <c r="H20" s="39" t="s">
        <v>3465</v>
      </c>
      <c r="I20" s="39" t="s">
        <v>182</v>
      </c>
      <c r="J20" s="39" t="s">
        <v>3466</v>
      </c>
    </row>
    <row r="21" spans="1:10" ht="38.25" x14ac:dyDescent="0.25">
      <c r="A21" s="35">
        <v>19</v>
      </c>
      <c r="B21" s="39"/>
      <c r="C21" s="39" t="s">
        <v>1774</v>
      </c>
      <c r="D21" s="39" t="s">
        <v>1775</v>
      </c>
      <c r="E21" s="39">
        <v>3102046391</v>
      </c>
      <c r="F21" s="39" t="s">
        <v>3467</v>
      </c>
      <c r="G21" s="39" t="s">
        <v>1776</v>
      </c>
      <c r="H21" s="39" t="s">
        <v>3468</v>
      </c>
      <c r="I21" s="39" t="s">
        <v>1346</v>
      </c>
      <c r="J21" s="39" t="s">
        <v>3841</v>
      </c>
    </row>
    <row r="22" spans="1:10" ht="25.5" x14ac:dyDescent="0.25">
      <c r="A22" s="35">
        <v>20</v>
      </c>
      <c r="B22" s="39">
        <v>203203</v>
      </c>
      <c r="C22" s="39" t="s">
        <v>3469</v>
      </c>
      <c r="D22" s="39" t="s">
        <v>3470</v>
      </c>
      <c r="E22" s="39">
        <v>3102016485</v>
      </c>
      <c r="F22" s="39" t="s">
        <v>3471</v>
      </c>
      <c r="G22" s="39" t="s">
        <v>183</v>
      </c>
      <c r="H22" s="39" t="s">
        <v>3472</v>
      </c>
      <c r="I22" s="39" t="s">
        <v>184</v>
      </c>
      <c r="J22" s="39" t="s">
        <v>3473</v>
      </c>
    </row>
    <row r="23" spans="1:10" ht="38.25" x14ac:dyDescent="0.25">
      <c r="A23" s="35">
        <v>21</v>
      </c>
      <c r="B23" s="39">
        <v>203316</v>
      </c>
      <c r="C23" s="39" t="s">
        <v>1738</v>
      </c>
      <c r="D23" s="39" t="s">
        <v>1739</v>
      </c>
      <c r="E23" s="39" t="s">
        <v>3474</v>
      </c>
      <c r="F23" s="39" t="s">
        <v>1740</v>
      </c>
      <c r="G23" s="39" t="s">
        <v>185</v>
      </c>
      <c r="H23" s="39" t="s">
        <v>3475</v>
      </c>
      <c r="I23" s="39" t="s">
        <v>186</v>
      </c>
      <c r="J23" s="39" t="s">
        <v>3476</v>
      </c>
    </row>
    <row r="24" spans="1:10" ht="38.25" x14ac:dyDescent="0.25">
      <c r="A24" s="35">
        <v>22</v>
      </c>
      <c r="B24" s="39"/>
      <c r="C24" s="39" t="s">
        <v>1771</v>
      </c>
      <c r="D24" s="39" t="s">
        <v>1772</v>
      </c>
      <c r="E24" s="39">
        <v>3102635492</v>
      </c>
      <c r="F24" s="39" t="s">
        <v>1773</v>
      </c>
      <c r="G24" s="39" t="s">
        <v>3477</v>
      </c>
      <c r="H24" s="39" t="s">
        <v>3478</v>
      </c>
      <c r="I24" s="39" t="s">
        <v>188</v>
      </c>
      <c r="J24" s="39" t="s">
        <v>3479</v>
      </c>
    </row>
    <row r="25" spans="1:10" ht="38.25" x14ac:dyDescent="0.25">
      <c r="A25" s="35">
        <v>23</v>
      </c>
      <c r="B25" s="39">
        <v>203317</v>
      </c>
      <c r="C25" s="39" t="s">
        <v>1741</v>
      </c>
      <c r="D25" s="39" t="s">
        <v>3480</v>
      </c>
      <c r="E25" s="39">
        <v>3102016453</v>
      </c>
      <c r="F25" s="39" t="s">
        <v>1742</v>
      </c>
      <c r="G25" s="39" t="s">
        <v>1743</v>
      </c>
      <c r="H25" s="39" t="s">
        <v>3481</v>
      </c>
      <c r="I25" s="39" t="s">
        <v>187</v>
      </c>
      <c r="J25" s="39" t="s">
        <v>3482</v>
      </c>
    </row>
    <row r="26" spans="1:10" ht="38.25" x14ac:dyDescent="0.25">
      <c r="A26" s="35">
        <v>24</v>
      </c>
      <c r="B26" s="39">
        <v>203318</v>
      </c>
      <c r="C26" s="39" t="s">
        <v>1744</v>
      </c>
      <c r="D26" s="39" t="s">
        <v>1745</v>
      </c>
      <c r="E26" s="39">
        <v>3102016598</v>
      </c>
      <c r="F26" s="39" t="s">
        <v>3483</v>
      </c>
      <c r="G26" s="39" t="s">
        <v>189</v>
      </c>
      <c r="H26" s="39" t="s">
        <v>3484</v>
      </c>
      <c r="I26" s="39" t="s">
        <v>190</v>
      </c>
      <c r="J26" s="39" t="s">
        <v>3485</v>
      </c>
    </row>
    <row r="27" spans="1:10" ht="51" x14ac:dyDescent="0.25">
      <c r="A27" s="35">
        <v>25</v>
      </c>
      <c r="B27" s="39">
        <v>203203</v>
      </c>
      <c r="C27" s="39" t="s">
        <v>3486</v>
      </c>
      <c r="D27" s="39" t="s">
        <v>3553</v>
      </c>
      <c r="E27" s="39">
        <v>3102016460</v>
      </c>
      <c r="F27" s="39" t="s">
        <v>3487</v>
      </c>
      <c r="G27" s="39" t="s">
        <v>1725</v>
      </c>
      <c r="H27" s="39" t="s">
        <v>3488</v>
      </c>
      <c r="I27" s="39" t="s">
        <v>191</v>
      </c>
      <c r="J27" s="39" t="s">
        <v>3554</v>
      </c>
    </row>
    <row r="28" spans="1:10" ht="25.5" x14ac:dyDescent="0.25">
      <c r="A28" s="35">
        <v>26</v>
      </c>
      <c r="B28" s="39">
        <v>203319</v>
      </c>
      <c r="C28" s="39" t="s">
        <v>3489</v>
      </c>
      <c r="D28" s="39" t="s">
        <v>3490</v>
      </c>
      <c r="E28" s="39">
        <v>3102016446</v>
      </c>
      <c r="F28" s="39" t="s">
        <v>3491</v>
      </c>
      <c r="G28" s="39" t="s">
        <v>192</v>
      </c>
      <c r="H28" s="39" t="s">
        <v>3492</v>
      </c>
      <c r="I28" s="39" t="s">
        <v>193</v>
      </c>
      <c r="J28" s="39" t="s">
        <v>3493</v>
      </c>
    </row>
    <row r="29" spans="1:10" ht="38.25" x14ac:dyDescent="0.25">
      <c r="A29" s="35">
        <v>27</v>
      </c>
      <c r="B29" s="39">
        <v>203301</v>
      </c>
      <c r="C29" s="39" t="s">
        <v>3494</v>
      </c>
      <c r="D29" s="39" t="s">
        <v>3495</v>
      </c>
      <c r="E29" s="39">
        <v>3102010370</v>
      </c>
      <c r="F29" s="39" t="s">
        <v>3496</v>
      </c>
      <c r="G29" s="39" t="s">
        <v>194</v>
      </c>
      <c r="H29" s="39" t="s">
        <v>3497</v>
      </c>
      <c r="I29" s="39" t="s">
        <v>3498</v>
      </c>
      <c r="J29" s="39" t="s">
        <v>3499</v>
      </c>
    </row>
    <row r="30" spans="1:10" ht="38.25" x14ac:dyDescent="0.25">
      <c r="A30" s="35">
        <v>28</v>
      </c>
      <c r="B30" s="39">
        <v>203302</v>
      </c>
      <c r="C30" s="39" t="s">
        <v>3500</v>
      </c>
      <c r="D30" s="39" t="s">
        <v>3501</v>
      </c>
      <c r="E30" s="39">
        <v>3102016661</v>
      </c>
      <c r="F30" s="39" t="s">
        <v>3502</v>
      </c>
      <c r="G30" s="39" t="s">
        <v>195</v>
      </c>
      <c r="H30" s="39" t="s">
        <v>3503</v>
      </c>
      <c r="I30" s="39" t="s">
        <v>196</v>
      </c>
      <c r="J30" s="39" t="s">
        <v>3504</v>
      </c>
    </row>
    <row r="31" spans="1:10" ht="38.25" x14ac:dyDescent="0.25">
      <c r="A31" s="35">
        <v>29</v>
      </c>
      <c r="B31" s="39">
        <v>203303</v>
      </c>
      <c r="C31" s="39" t="s">
        <v>3505</v>
      </c>
      <c r="D31" s="39" t="s">
        <v>3506</v>
      </c>
      <c r="E31" s="39">
        <v>3102017070</v>
      </c>
      <c r="F31" s="39" t="s">
        <v>3507</v>
      </c>
      <c r="G31" s="39" t="s">
        <v>197</v>
      </c>
      <c r="H31" s="39" t="s">
        <v>3508</v>
      </c>
      <c r="I31" s="39" t="s">
        <v>198</v>
      </c>
      <c r="J31" s="39" t="s">
        <v>3509</v>
      </c>
    </row>
    <row r="32" spans="1:10" ht="38.25" x14ac:dyDescent="0.25">
      <c r="A32" s="35">
        <v>30</v>
      </c>
      <c r="B32" s="39">
        <v>203334</v>
      </c>
      <c r="C32" s="39" t="s">
        <v>1761</v>
      </c>
      <c r="D32" s="39" t="s">
        <v>3510</v>
      </c>
      <c r="E32" s="39">
        <v>3102044676</v>
      </c>
      <c r="F32" s="39" t="s">
        <v>3511</v>
      </c>
      <c r="G32" s="39" t="s">
        <v>1343</v>
      </c>
      <c r="H32" s="39" t="s">
        <v>3512</v>
      </c>
      <c r="I32" s="39" t="s">
        <v>199</v>
      </c>
      <c r="J32" s="39" t="s">
        <v>3513</v>
      </c>
    </row>
    <row r="33" spans="1:10" ht="25.5" x14ac:dyDescent="0.25">
      <c r="A33" s="35">
        <v>31</v>
      </c>
      <c r="B33" s="39">
        <v>203331</v>
      </c>
      <c r="C33" s="39" t="s">
        <v>1754</v>
      </c>
      <c r="D33" s="39" t="s">
        <v>1755</v>
      </c>
      <c r="E33" s="39">
        <v>3102016439</v>
      </c>
      <c r="F33" s="39" t="s">
        <v>3514</v>
      </c>
      <c r="G33" s="39" t="s">
        <v>200</v>
      </c>
      <c r="H33" s="39" t="s">
        <v>3515</v>
      </c>
      <c r="I33" s="39" t="s">
        <v>1756</v>
      </c>
      <c r="J33" s="39" t="s">
        <v>3552</v>
      </c>
    </row>
    <row r="34" spans="1:10" ht="38.25" x14ac:dyDescent="0.25">
      <c r="A34" s="35">
        <v>32</v>
      </c>
      <c r="B34" s="39">
        <v>203332</v>
      </c>
      <c r="C34" s="39" t="s">
        <v>1757</v>
      </c>
      <c r="D34" s="39" t="s">
        <v>1758</v>
      </c>
      <c r="E34" s="39">
        <v>3102016421</v>
      </c>
      <c r="F34" s="39" t="s">
        <v>3516</v>
      </c>
      <c r="G34" s="39" t="s">
        <v>201</v>
      </c>
      <c r="H34" s="39" t="s">
        <v>3517</v>
      </c>
      <c r="I34" s="39" t="s">
        <v>202</v>
      </c>
      <c r="J34" s="39" t="s">
        <v>3518</v>
      </c>
    </row>
    <row r="35" spans="1:10" ht="38.25" x14ac:dyDescent="0.25">
      <c r="A35" s="35">
        <v>33</v>
      </c>
      <c r="B35" s="39">
        <v>203320</v>
      </c>
      <c r="C35" s="39" t="s">
        <v>1746</v>
      </c>
      <c r="D35" s="39" t="s">
        <v>1747</v>
      </c>
      <c r="E35" s="39">
        <v>3102016580</v>
      </c>
      <c r="F35" s="39" t="s">
        <v>3549</v>
      </c>
      <c r="G35" s="39" t="s">
        <v>203</v>
      </c>
      <c r="H35" s="39" t="s">
        <v>3519</v>
      </c>
      <c r="I35" s="39" t="s">
        <v>204</v>
      </c>
      <c r="J35" s="39" t="s">
        <v>3551</v>
      </c>
    </row>
    <row r="36" spans="1:10" ht="38.25" x14ac:dyDescent="0.25">
      <c r="A36" s="35">
        <v>34</v>
      </c>
      <c r="B36" s="39">
        <v>203321</v>
      </c>
      <c r="C36" s="39" t="s">
        <v>3520</v>
      </c>
      <c r="D36" s="39" t="s">
        <v>3521</v>
      </c>
      <c r="E36" s="39">
        <v>3102016414</v>
      </c>
      <c r="F36" s="39" t="s">
        <v>3548</v>
      </c>
      <c r="G36" s="39" t="s">
        <v>205</v>
      </c>
      <c r="H36" s="39" t="s">
        <v>3522</v>
      </c>
      <c r="I36" s="39" t="s">
        <v>206</v>
      </c>
      <c r="J36" s="39" t="s">
        <v>3523</v>
      </c>
    </row>
    <row r="37" spans="1:10" ht="25.5" x14ac:dyDescent="0.25">
      <c r="A37" s="35">
        <v>35</v>
      </c>
      <c r="B37" s="39">
        <v>203322</v>
      </c>
      <c r="C37" s="39" t="s">
        <v>3524</v>
      </c>
      <c r="D37" s="39" t="s">
        <v>3525</v>
      </c>
      <c r="E37" s="39">
        <v>3102016380</v>
      </c>
      <c r="F37" s="39" t="s">
        <v>3526</v>
      </c>
      <c r="G37" s="39" t="s">
        <v>207</v>
      </c>
      <c r="H37" s="39" t="s">
        <v>3527</v>
      </c>
      <c r="I37" s="39" t="s">
        <v>1748</v>
      </c>
      <c r="J37" s="39" t="s">
        <v>3528</v>
      </c>
    </row>
    <row r="38" spans="1:10" ht="25.5" x14ac:dyDescent="0.25">
      <c r="A38" s="35">
        <v>36</v>
      </c>
      <c r="B38" s="39">
        <v>203323</v>
      </c>
      <c r="C38" s="39" t="s">
        <v>3529</v>
      </c>
      <c r="D38" s="39" t="s">
        <v>3530</v>
      </c>
      <c r="E38" s="39">
        <v>3102016573</v>
      </c>
      <c r="F38" s="39" t="s">
        <v>3531</v>
      </c>
      <c r="G38" s="39" t="s">
        <v>3532</v>
      </c>
      <c r="H38" s="39" t="s">
        <v>3533</v>
      </c>
      <c r="I38" s="39" t="s">
        <v>208</v>
      </c>
      <c r="J38" s="39" t="s">
        <v>3534</v>
      </c>
    </row>
    <row r="39" spans="1:10" ht="25.5" x14ac:dyDescent="0.25">
      <c r="A39" s="35">
        <v>37</v>
      </c>
      <c r="B39" s="39">
        <v>203324</v>
      </c>
      <c r="C39" s="39" t="s">
        <v>1749</v>
      </c>
      <c r="D39" s="39" t="s">
        <v>3535</v>
      </c>
      <c r="E39" s="39">
        <v>3102016534</v>
      </c>
      <c r="F39" s="39" t="s">
        <v>3396</v>
      </c>
      <c r="G39" s="39" t="s">
        <v>1750</v>
      </c>
      <c r="H39" s="39" t="s">
        <v>3397</v>
      </c>
      <c r="I39" s="39" t="s">
        <v>161</v>
      </c>
      <c r="J39" s="39" t="s">
        <v>3398</v>
      </c>
    </row>
    <row r="40" spans="1:10" ht="25.5" x14ac:dyDescent="0.25">
      <c r="A40" s="35">
        <v>38</v>
      </c>
      <c r="B40" s="39">
        <v>203325</v>
      </c>
      <c r="C40" s="39" t="s">
        <v>1751</v>
      </c>
      <c r="D40" s="39" t="s">
        <v>3536</v>
      </c>
      <c r="E40" s="39">
        <v>3102016608</v>
      </c>
      <c r="F40" s="39" t="s">
        <v>3537</v>
      </c>
      <c r="G40" s="39" t="s">
        <v>209</v>
      </c>
      <c r="H40" s="39" t="s">
        <v>3538</v>
      </c>
      <c r="I40" s="39" t="s">
        <v>210</v>
      </c>
      <c r="J40" s="39" t="s">
        <v>3539</v>
      </c>
    </row>
    <row r="41" spans="1:10" ht="25.5" x14ac:dyDescent="0.25">
      <c r="A41" s="35">
        <v>39</v>
      </c>
      <c r="B41" s="39"/>
      <c r="C41" s="39" t="s">
        <v>1769</v>
      </c>
      <c r="D41" s="39" t="s">
        <v>1770</v>
      </c>
      <c r="E41" s="39">
        <v>3102047878</v>
      </c>
      <c r="F41" s="39" t="s">
        <v>3540</v>
      </c>
      <c r="G41" s="39" t="s">
        <v>1349</v>
      </c>
      <c r="H41" s="39" t="s">
        <v>3541</v>
      </c>
      <c r="I41" s="39" t="s">
        <v>3542</v>
      </c>
      <c r="J41" s="39" t="s">
        <v>3543</v>
      </c>
    </row>
    <row r="42" spans="1:10" ht="38.25" x14ac:dyDescent="0.25">
      <c r="A42" s="35">
        <v>40</v>
      </c>
      <c r="B42" s="39"/>
      <c r="C42" s="39" t="s">
        <v>3544</v>
      </c>
      <c r="D42" s="39" t="s">
        <v>3545</v>
      </c>
      <c r="E42" s="39">
        <v>3102050415</v>
      </c>
      <c r="F42" s="39" t="s">
        <v>3550</v>
      </c>
      <c r="G42" s="39" t="s">
        <v>3546</v>
      </c>
      <c r="H42" s="39"/>
      <c r="I42" s="39" t="s">
        <v>3547</v>
      </c>
      <c r="J42" s="62" t="s">
        <v>3840</v>
      </c>
    </row>
  </sheetData>
  <sortState xmlns:xlrd2="http://schemas.microsoft.com/office/spreadsheetml/2017/richdata2" ref="B3:J40">
    <sortCondition descending="1" ref="B3:B40"/>
  </sortState>
  <mergeCells count="1">
    <mergeCell ref="A1:H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J39"/>
  <sheetViews>
    <sheetView topLeftCell="A19" zoomScale="80" zoomScaleNormal="80" workbookViewId="0">
      <selection activeCell="J40" sqref="J40"/>
    </sheetView>
  </sheetViews>
  <sheetFormatPr defaultColWidth="9.140625" defaultRowHeight="15.75" x14ac:dyDescent="0.25"/>
  <cols>
    <col min="1" max="1" width="5.7109375" style="4" customWidth="1"/>
    <col min="2" max="2" width="10.7109375" style="4" customWidth="1"/>
    <col min="3" max="3" width="80.7109375" style="4" customWidth="1"/>
    <col min="4" max="4" width="40.7109375" style="4" customWidth="1"/>
    <col min="5" max="5" width="15.7109375" style="24" customWidth="1"/>
    <col min="6" max="6" width="50.7109375" style="4" customWidth="1"/>
    <col min="7" max="7" width="40.7109375" style="4" customWidth="1"/>
    <col min="8" max="8" width="20.7109375" style="9" customWidth="1"/>
    <col min="9" max="10" width="30.7109375" style="9" customWidth="1"/>
    <col min="11" max="16384" width="9.140625" style="4"/>
  </cols>
  <sheetData>
    <row r="1" spans="1:10" ht="18.75" x14ac:dyDescent="0.3">
      <c r="A1" s="109" t="s">
        <v>781</v>
      </c>
      <c r="B1" s="109"/>
      <c r="C1" s="109"/>
      <c r="D1" s="109"/>
      <c r="E1" s="109"/>
      <c r="F1" s="109"/>
      <c r="G1" s="109"/>
      <c r="H1" s="109"/>
    </row>
    <row r="2" spans="1:10" ht="39.75" customHeight="1" x14ac:dyDescent="0.25">
      <c r="A2" s="2" t="s">
        <v>0</v>
      </c>
      <c r="B2" s="2" t="s">
        <v>2098</v>
      </c>
      <c r="C2" s="2" t="s">
        <v>16</v>
      </c>
      <c r="D2" s="2" t="s">
        <v>17</v>
      </c>
      <c r="E2" s="2" t="s">
        <v>1709</v>
      </c>
      <c r="F2" s="2" t="s">
        <v>2</v>
      </c>
      <c r="G2" s="2" t="s">
        <v>3</v>
      </c>
      <c r="H2" s="2" t="s">
        <v>4</v>
      </c>
      <c r="I2" s="2" t="s">
        <v>5</v>
      </c>
      <c r="J2" s="3" t="s">
        <v>6</v>
      </c>
    </row>
    <row r="3" spans="1:10" ht="25.5" x14ac:dyDescent="0.25">
      <c r="A3" s="35">
        <v>1</v>
      </c>
      <c r="B3" s="37">
        <v>221302</v>
      </c>
      <c r="C3" s="38" t="s">
        <v>1598</v>
      </c>
      <c r="D3" s="38" t="s">
        <v>1599</v>
      </c>
      <c r="E3" s="38">
        <v>3120009515</v>
      </c>
      <c r="F3" s="38" t="s">
        <v>1600</v>
      </c>
      <c r="G3" s="38" t="s">
        <v>1601</v>
      </c>
      <c r="H3" s="38" t="s">
        <v>1602</v>
      </c>
      <c r="I3" s="39" t="s">
        <v>1603</v>
      </c>
      <c r="J3" s="39" t="s">
        <v>2250</v>
      </c>
    </row>
    <row r="4" spans="1:10" ht="25.5" x14ac:dyDescent="0.25">
      <c r="A4" s="35">
        <v>2</v>
      </c>
      <c r="B4" s="37">
        <v>221303</v>
      </c>
      <c r="C4" s="38" t="s">
        <v>2008</v>
      </c>
      <c r="D4" s="38" t="s">
        <v>1604</v>
      </c>
      <c r="E4" s="38">
        <v>3120009522</v>
      </c>
      <c r="F4" s="38" t="s">
        <v>1605</v>
      </c>
      <c r="G4" s="38" t="s">
        <v>784</v>
      </c>
      <c r="H4" s="38" t="s">
        <v>1606</v>
      </c>
      <c r="I4" s="39" t="s">
        <v>785</v>
      </c>
      <c r="J4" s="39" t="s">
        <v>2251</v>
      </c>
    </row>
    <row r="5" spans="1:10" ht="25.5" x14ac:dyDescent="0.25">
      <c r="A5" s="35">
        <v>3</v>
      </c>
      <c r="B5" s="37">
        <v>221304</v>
      </c>
      <c r="C5" s="38" t="s">
        <v>1607</v>
      </c>
      <c r="D5" s="38" t="s">
        <v>786</v>
      </c>
      <c r="E5" s="38">
        <v>3120009530</v>
      </c>
      <c r="F5" s="38" t="s">
        <v>1608</v>
      </c>
      <c r="G5" s="38" t="s">
        <v>787</v>
      </c>
      <c r="H5" s="38" t="s">
        <v>1609</v>
      </c>
      <c r="I5" s="39" t="s">
        <v>788</v>
      </c>
      <c r="J5" s="39" t="s">
        <v>2252</v>
      </c>
    </row>
    <row r="6" spans="1:10" ht="25.5" x14ac:dyDescent="0.25">
      <c r="A6" s="35">
        <v>4</v>
      </c>
      <c r="B6" s="37">
        <v>221305</v>
      </c>
      <c r="C6" s="38" t="s">
        <v>1610</v>
      </c>
      <c r="D6" s="38" t="s">
        <v>1611</v>
      </c>
      <c r="E6" s="38">
        <v>3120009554</v>
      </c>
      <c r="F6" s="38" t="s">
        <v>1612</v>
      </c>
      <c r="G6" s="38" t="s">
        <v>789</v>
      </c>
      <c r="H6" s="38" t="s">
        <v>1613</v>
      </c>
      <c r="I6" s="39" t="s">
        <v>790</v>
      </c>
      <c r="J6" s="39" t="s">
        <v>2253</v>
      </c>
    </row>
    <row r="7" spans="1:10" ht="25.5" x14ac:dyDescent="0.25">
      <c r="A7" s="35">
        <v>5</v>
      </c>
      <c r="B7" s="38">
        <v>221306</v>
      </c>
      <c r="C7" s="38" t="s">
        <v>1614</v>
      </c>
      <c r="D7" s="45" t="s">
        <v>1615</v>
      </c>
      <c r="E7" s="45">
        <v>3120009561</v>
      </c>
      <c r="F7" s="38" t="s">
        <v>1616</v>
      </c>
      <c r="G7" s="38" t="s">
        <v>791</v>
      </c>
      <c r="H7" s="38" t="s">
        <v>1617</v>
      </c>
      <c r="I7" s="39" t="s">
        <v>792</v>
      </c>
      <c r="J7" s="39" t="s">
        <v>2254</v>
      </c>
    </row>
    <row r="8" spans="1:10" ht="25.5" x14ac:dyDescent="0.25">
      <c r="A8" s="35">
        <v>6</v>
      </c>
      <c r="B8" s="38">
        <v>221308</v>
      </c>
      <c r="C8" s="37" t="s">
        <v>1618</v>
      </c>
      <c r="D8" s="38" t="s">
        <v>1619</v>
      </c>
      <c r="E8" s="38">
        <v>3120009145</v>
      </c>
      <c r="F8" s="38" t="s">
        <v>1620</v>
      </c>
      <c r="G8" s="38" t="s">
        <v>794</v>
      </c>
      <c r="H8" s="38" t="s">
        <v>2255</v>
      </c>
      <c r="I8" s="39" t="s">
        <v>2009</v>
      </c>
      <c r="J8" s="39" t="s">
        <v>2256</v>
      </c>
    </row>
    <row r="9" spans="1:10" ht="25.5" x14ac:dyDescent="0.25">
      <c r="A9" s="35">
        <v>7</v>
      </c>
      <c r="B9" s="38">
        <v>221309</v>
      </c>
      <c r="C9" s="37" t="s">
        <v>2257</v>
      </c>
      <c r="D9" s="38" t="s">
        <v>795</v>
      </c>
      <c r="E9" s="38">
        <v>3120009152</v>
      </c>
      <c r="F9" s="38" t="s">
        <v>1621</v>
      </c>
      <c r="G9" s="38" t="s">
        <v>796</v>
      </c>
      <c r="H9" s="38" t="s">
        <v>2258</v>
      </c>
      <c r="I9" s="39" t="s">
        <v>797</v>
      </c>
      <c r="J9" s="39" t="s">
        <v>2259</v>
      </c>
    </row>
    <row r="10" spans="1:10" ht="38.25" x14ac:dyDescent="0.25">
      <c r="A10" s="35">
        <v>8</v>
      </c>
      <c r="B10" s="38">
        <v>221311</v>
      </c>
      <c r="C10" s="37" t="s">
        <v>1622</v>
      </c>
      <c r="D10" s="38" t="s">
        <v>2260</v>
      </c>
      <c r="E10" s="38">
        <v>3120009160</v>
      </c>
      <c r="F10" s="38" t="s">
        <v>1623</v>
      </c>
      <c r="G10" s="38" t="s">
        <v>2261</v>
      </c>
      <c r="H10" s="38" t="s">
        <v>2262</v>
      </c>
      <c r="I10" s="39" t="s">
        <v>800</v>
      </c>
      <c r="J10" s="39" t="s">
        <v>2263</v>
      </c>
    </row>
    <row r="11" spans="1:10" ht="25.5" x14ac:dyDescent="0.25">
      <c r="A11" s="35">
        <v>9</v>
      </c>
      <c r="B11" s="38">
        <v>221310</v>
      </c>
      <c r="C11" s="37" t="s">
        <v>1624</v>
      </c>
      <c r="D11" s="38" t="s">
        <v>798</v>
      </c>
      <c r="E11" s="38">
        <v>3120009346</v>
      </c>
      <c r="F11" s="38" t="s">
        <v>1625</v>
      </c>
      <c r="G11" s="38" t="s">
        <v>799</v>
      </c>
      <c r="H11" s="38" t="s">
        <v>2264</v>
      </c>
      <c r="I11" s="39" t="s">
        <v>2265</v>
      </c>
      <c r="J11" s="39" t="s">
        <v>2266</v>
      </c>
    </row>
    <row r="12" spans="1:10" s="9" customFormat="1" ht="25.5" x14ac:dyDescent="0.25">
      <c r="A12" s="35">
        <v>10</v>
      </c>
      <c r="B12" s="38">
        <v>221313</v>
      </c>
      <c r="C12" s="38" t="s">
        <v>1626</v>
      </c>
      <c r="D12" s="38" t="s">
        <v>801</v>
      </c>
      <c r="E12" s="38">
        <v>3120009177</v>
      </c>
      <c r="F12" s="38" t="s">
        <v>1627</v>
      </c>
      <c r="G12" s="38" t="s">
        <v>2267</v>
      </c>
      <c r="H12" s="38" t="s">
        <v>2268</v>
      </c>
      <c r="I12" s="38" t="s">
        <v>802</v>
      </c>
      <c r="J12" s="39" t="s">
        <v>2269</v>
      </c>
    </row>
    <row r="13" spans="1:10" ht="25.5" x14ac:dyDescent="0.25">
      <c r="A13" s="35">
        <v>11</v>
      </c>
      <c r="B13" s="38">
        <v>221314</v>
      </c>
      <c r="C13" s="38" t="s">
        <v>1628</v>
      </c>
      <c r="D13" s="38" t="s">
        <v>803</v>
      </c>
      <c r="E13" s="45">
        <v>3120009307</v>
      </c>
      <c r="F13" s="38" t="s">
        <v>1629</v>
      </c>
      <c r="G13" s="38" t="s">
        <v>2270</v>
      </c>
      <c r="H13" s="38" t="s">
        <v>2271</v>
      </c>
      <c r="I13" s="39" t="s">
        <v>2272</v>
      </c>
      <c r="J13" s="39" t="s">
        <v>2273</v>
      </c>
    </row>
    <row r="14" spans="1:10" ht="25.5" x14ac:dyDescent="0.25">
      <c r="A14" s="35">
        <v>12</v>
      </c>
      <c r="B14" s="38">
        <v>221316</v>
      </c>
      <c r="C14" s="38" t="s">
        <v>1630</v>
      </c>
      <c r="D14" s="38" t="s">
        <v>804</v>
      </c>
      <c r="E14" s="38">
        <v>3120009191</v>
      </c>
      <c r="F14" s="38" t="s">
        <v>1631</v>
      </c>
      <c r="G14" s="38" t="s">
        <v>805</v>
      </c>
      <c r="H14" s="38" t="s">
        <v>2274</v>
      </c>
      <c r="I14" s="39" t="s">
        <v>806</v>
      </c>
      <c r="J14" s="39" t="s">
        <v>2275</v>
      </c>
    </row>
    <row r="15" spans="1:10" ht="25.5" x14ac:dyDescent="0.25">
      <c r="A15" s="35">
        <v>13</v>
      </c>
      <c r="B15" s="38">
        <v>221318</v>
      </c>
      <c r="C15" s="38" t="s">
        <v>1632</v>
      </c>
      <c r="D15" s="38" t="s">
        <v>807</v>
      </c>
      <c r="E15" s="38">
        <v>3120009201</v>
      </c>
      <c r="F15" s="38" t="s">
        <v>1633</v>
      </c>
      <c r="G15" s="38" t="s">
        <v>808</v>
      </c>
      <c r="H15" s="38" t="s">
        <v>2276</v>
      </c>
      <c r="I15" s="39" t="s">
        <v>809</v>
      </c>
      <c r="J15" s="39" t="s">
        <v>2277</v>
      </c>
    </row>
    <row r="16" spans="1:10" ht="25.5" x14ac:dyDescent="0.25">
      <c r="A16" s="35">
        <v>14</v>
      </c>
      <c r="B16" s="38">
        <v>221319</v>
      </c>
      <c r="C16" s="38" t="s">
        <v>1634</v>
      </c>
      <c r="D16" s="38" t="s">
        <v>810</v>
      </c>
      <c r="E16" s="38">
        <v>3120009339</v>
      </c>
      <c r="F16" s="38" t="s">
        <v>1635</v>
      </c>
      <c r="G16" s="38" t="s">
        <v>811</v>
      </c>
      <c r="H16" s="38" t="s">
        <v>2278</v>
      </c>
      <c r="I16" s="39" t="s">
        <v>812</v>
      </c>
      <c r="J16" s="39" t="s">
        <v>2279</v>
      </c>
    </row>
    <row r="17" spans="1:10" ht="25.5" x14ac:dyDescent="0.25">
      <c r="A17" s="35">
        <v>15</v>
      </c>
      <c r="B17" s="38">
        <v>221320</v>
      </c>
      <c r="C17" s="38" t="s">
        <v>1636</v>
      </c>
      <c r="D17" s="38" t="s">
        <v>813</v>
      </c>
      <c r="E17" s="38">
        <v>3120009219</v>
      </c>
      <c r="F17" s="38" t="s">
        <v>1637</v>
      </c>
      <c r="G17" s="38" t="s">
        <v>814</v>
      </c>
      <c r="H17" s="38" t="s">
        <v>2280</v>
      </c>
      <c r="I17" s="39" t="s">
        <v>815</v>
      </c>
      <c r="J17" s="39" t="s">
        <v>2281</v>
      </c>
    </row>
    <row r="18" spans="1:10" ht="25.5" x14ac:dyDescent="0.25">
      <c r="A18" s="35">
        <v>16</v>
      </c>
      <c r="B18" s="38">
        <v>221321</v>
      </c>
      <c r="C18" s="38" t="s">
        <v>1638</v>
      </c>
      <c r="D18" s="38" t="s">
        <v>816</v>
      </c>
      <c r="E18" s="38">
        <v>3120009226</v>
      </c>
      <c r="F18" s="38" t="s">
        <v>1639</v>
      </c>
      <c r="G18" s="38" t="s">
        <v>817</v>
      </c>
      <c r="H18" s="38" t="s">
        <v>2282</v>
      </c>
      <c r="I18" s="39" t="s">
        <v>818</v>
      </c>
      <c r="J18" s="39" t="s">
        <v>2283</v>
      </c>
    </row>
    <row r="19" spans="1:10" ht="38.25" x14ac:dyDescent="0.25">
      <c r="A19" s="35">
        <v>17</v>
      </c>
      <c r="B19" s="38">
        <v>221322</v>
      </c>
      <c r="C19" s="38" t="s">
        <v>1640</v>
      </c>
      <c r="D19" s="38" t="s">
        <v>819</v>
      </c>
      <c r="E19" s="45">
        <v>3120009233</v>
      </c>
      <c r="F19" s="38" t="s">
        <v>1641</v>
      </c>
      <c r="G19" s="38" t="s">
        <v>820</v>
      </c>
      <c r="H19" s="38" t="s">
        <v>2284</v>
      </c>
      <c r="I19" s="39" t="s">
        <v>821</v>
      </c>
      <c r="J19" s="39" t="s">
        <v>2285</v>
      </c>
    </row>
    <row r="20" spans="1:10" ht="25.5" x14ac:dyDescent="0.25">
      <c r="A20" s="35">
        <v>18</v>
      </c>
      <c r="B20" s="38">
        <v>221323</v>
      </c>
      <c r="C20" s="38" t="s">
        <v>2286</v>
      </c>
      <c r="D20" s="38" t="s">
        <v>822</v>
      </c>
      <c r="E20" s="38">
        <v>3120009240</v>
      </c>
      <c r="F20" s="38" t="s">
        <v>1642</v>
      </c>
      <c r="G20" s="38" t="s">
        <v>823</v>
      </c>
      <c r="H20" s="38" t="s">
        <v>2287</v>
      </c>
      <c r="I20" s="38" t="s">
        <v>824</v>
      </c>
      <c r="J20" s="39" t="s">
        <v>2288</v>
      </c>
    </row>
    <row r="21" spans="1:10" ht="25.5" x14ac:dyDescent="0.25">
      <c r="A21" s="35">
        <v>19</v>
      </c>
      <c r="B21" s="38">
        <v>221324</v>
      </c>
      <c r="C21" s="38" t="s">
        <v>2289</v>
      </c>
      <c r="D21" s="38" t="s">
        <v>825</v>
      </c>
      <c r="E21" s="38">
        <v>3120009258</v>
      </c>
      <c r="F21" s="38" t="s">
        <v>1643</v>
      </c>
      <c r="G21" s="38" t="s">
        <v>826</v>
      </c>
      <c r="H21" s="38" t="s">
        <v>2290</v>
      </c>
      <c r="I21" s="39" t="s">
        <v>827</v>
      </c>
      <c r="J21" s="39" t="s">
        <v>2291</v>
      </c>
    </row>
    <row r="22" spans="1:10" ht="25.5" x14ac:dyDescent="0.25">
      <c r="A22" s="35">
        <v>20</v>
      </c>
      <c r="B22" s="38">
        <v>221325</v>
      </c>
      <c r="C22" s="38" t="s">
        <v>1644</v>
      </c>
      <c r="D22" s="38" t="s">
        <v>828</v>
      </c>
      <c r="E22" s="38">
        <v>3120009265</v>
      </c>
      <c r="F22" s="38" t="s">
        <v>2292</v>
      </c>
      <c r="G22" s="38" t="s">
        <v>829</v>
      </c>
      <c r="H22" s="38" t="s">
        <v>2293</v>
      </c>
      <c r="I22" s="39" t="s">
        <v>830</v>
      </c>
      <c r="J22" s="39" t="s">
        <v>2294</v>
      </c>
    </row>
    <row r="23" spans="1:10" ht="25.5" x14ac:dyDescent="0.25">
      <c r="A23" s="35">
        <v>21</v>
      </c>
      <c r="B23" s="38">
        <v>221215</v>
      </c>
      <c r="C23" s="38" t="s">
        <v>1645</v>
      </c>
      <c r="D23" s="38" t="s">
        <v>831</v>
      </c>
      <c r="E23" s="38">
        <v>3120009280</v>
      </c>
      <c r="F23" s="38" t="s">
        <v>1646</v>
      </c>
      <c r="G23" s="38" t="s">
        <v>832</v>
      </c>
      <c r="H23" s="38" t="s">
        <v>2295</v>
      </c>
      <c r="I23" s="39" t="s">
        <v>833</v>
      </c>
      <c r="J23" s="39" t="s">
        <v>2296</v>
      </c>
    </row>
    <row r="24" spans="1:10" ht="25.5" x14ac:dyDescent="0.25">
      <c r="A24" s="35">
        <v>22</v>
      </c>
      <c r="B24" s="38">
        <v>221312</v>
      </c>
      <c r="C24" s="38" t="s">
        <v>1647</v>
      </c>
      <c r="D24" s="38" t="s">
        <v>834</v>
      </c>
      <c r="E24" s="38">
        <v>3120009297</v>
      </c>
      <c r="F24" s="38" t="s">
        <v>1648</v>
      </c>
      <c r="G24" s="38" t="s">
        <v>1649</v>
      </c>
      <c r="H24" s="38" t="s">
        <v>2297</v>
      </c>
      <c r="I24" s="39" t="s">
        <v>835</v>
      </c>
      <c r="J24" s="39" t="s">
        <v>2298</v>
      </c>
    </row>
    <row r="25" spans="1:10" ht="38.25" x14ac:dyDescent="0.25">
      <c r="A25" s="35">
        <v>23</v>
      </c>
      <c r="B25" s="38">
        <v>221203</v>
      </c>
      <c r="C25" s="38" t="s">
        <v>1650</v>
      </c>
      <c r="D25" s="38" t="s">
        <v>2299</v>
      </c>
      <c r="E25" s="45">
        <v>3120009385</v>
      </c>
      <c r="F25" s="38" t="s">
        <v>2300</v>
      </c>
      <c r="G25" s="38" t="s">
        <v>836</v>
      </c>
      <c r="H25" s="38" t="s">
        <v>2301</v>
      </c>
      <c r="I25" s="39" t="s">
        <v>2302</v>
      </c>
      <c r="J25" s="39" t="s">
        <v>2303</v>
      </c>
    </row>
    <row r="26" spans="1:10" ht="38.25" x14ac:dyDescent="0.25">
      <c r="A26" s="35">
        <v>24</v>
      </c>
      <c r="B26" s="38">
        <v>221205</v>
      </c>
      <c r="C26" s="38" t="s">
        <v>1651</v>
      </c>
      <c r="D26" s="38" t="s">
        <v>1652</v>
      </c>
      <c r="E26" s="38">
        <v>3120009353</v>
      </c>
      <c r="F26" s="38" t="s">
        <v>2010</v>
      </c>
      <c r="G26" s="38" t="s">
        <v>837</v>
      </c>
      <c r="H26" s="38" t="s">
        <v>2304</v>
      </c>
      <c r="I26" s="39" t="s">
        <v>838</v>
      </c>
      <c r="J26" s="39" t="s">
        <v>2305</v>
      </c>
    </row>
    <row r="27" spans="1:10" ht="38.25" x14ac:dyDescent="0.25">
      <c r="A27" s="35">
        <v>25</v>
      </c>
      <c r="B27" s="38">
        <v>221206</v>
      </c>
      <c r="C27" s="38" t="s">
        <v>1653</v>
      </c>
      <c r="D27" s="38" t="s">
        <v>839</v>
      </c>
      <c r="E27" s="38">
        <v>3120009402</v>
      </c>
      <c r="F27" s="38" t="s">
        <v>2306</v>
      </c>
      <c r="G27" s="38" t="s">
        <v>1654</v>
      </c>
      <c r="H27" s="38" t="s">
        <v>2307</v>
      </c>
      <c r="I27" s="39" t="s">
        <v>840</v>
      </c>
      <c r="J27" s="39" t="s">
        <v>2308</v>
      </c>
    </row>
    <row r="28" spans="1:10" ht="25.5" x14ac:dyDescent="0.25">
      <c r="A28" s="35">
        <v>26</v>
      </c>
      <c r="B28" s="38">
        <v>221208</v>
      </c>
      <c r="C28" s="38" t="s">
        <v>1655</v>
      </c>
      <c r="D28" s="38" t="s">
        <v>841</v>
      </c>
      <c r="E28" s="38">
        <v>3120009184</v>
      </c>
      <c r="F28" s="38" t="s">
        <v>1656</v>
      </c>
      <c r="G28" s="38" t="s">
        <v>2309</v>
      </c>
      <c r="H28" s="38" t="s">
        <v>2310</v>
      </c>
      <c r="I28" s="39" t="s">
        <v>842</v>
      </c>
      <c r="J28" s="39" t="s">
        <v>2311</v>
      </c>
    </row>
    <row r="29" spans="1:10" ht="25.5" x14ac:dyDescent="0.25">
      <c r="A29" s="35">
        <v>27</v>
      </c>
      <c r="B29" s="38">
        <v>221315</v>
      </c>
      <c r="C29" s="38" t="s">
        <v>2312</v>
      </c>
      <c r="D29" s="38" t="s">
        <v>843</v>
      </c>
      <c r="E29" s="38">
        <v>3120009410</v>
      </c>
      <c r="F29" s="38" t="s">
        <v>1657</v>
      </c>
      <c r="G29" s="38" t="s">
        <v>844</v>
      </c>
      <c r="H29" s="38" t="s">
        <v>2313</v>
      </c>
      <c r="I29" s="39" t="s">
        <v>845</v>
      </c>
      <c r="J29" s="39" t="s">
        <v>2314</v>
      </c>
    </row>
    <row r="30" spans="1:10" ht="38.25" x14ac:dyDescent="0.25">
      <c r="A30" s="35">
        <v>28</v>
      </c>
      <c r="B30" s="38">
        <v>221217</v>
      </c>
      <c r="C30" s="39" t="s">
        <v>1658</v>
      </c>
      <c r="D30" s="39" t="s">
        <v>846</v>
      </c>
      <c r="E30" s="38">
        <v>3120009314</v>
      </c>
      <c r="F30" s="39" t="s">
        <v>2011</v>
      </c>
      <c r="G30" s="39" t="s">
        <v>847</v>
      </c>
      <c r="H30" s="39" t="s">
        <v>2315</v>
      </c>
      <c r="I30" s="39" t="s">
        <v>848</v>
      </c>
      <c r="J30" s="39" t="s">
        <v>2316</v>
      </c>
    </row>
    <row r="31" spans="1:10" ht="38.25" x14ac:dyDescent="0.25">
      <c r="A31" s="35">
        <v>29</v>
      </c>
      <c r="B31" s="38">
        <v>221209</v>
      </c>
      <c r="C31" s="39" t="s">
        <v>1659</v>
      </c>
      <c r="D31" s="39" t="s">
        <v>849</v>
      </c>
      <c r="E31" s="45">
        <v>3120009427</v>
      </c>
      <c r="F31" s="39" t="s">
        <v>1660</v>
      </c>
      <c r="G31" s="39" t="s">
        <v>850</v>
      </c>
      <c r="H31" s="39" t="s">
        <v>2317</v>
      </c>
      <c r="I31" s="39" t="s">
        <v>851</v>
      </c>
      <c r="J31" s="39" t="s">
        <v>2318</v>
      </c>
    </row>
    <row r="32" spans="1:10" ht="25.5" x14ac:dyDescent="0.25">
      <c r="A32" s="35">
        <v>30</v>
      </c>
      <c r="B32" s="38">
        <v>221216</v>
      </c>
      <c r="C32" s="39" t="s">
        <v>1661</v>
      </c>
      <c r="D32" s="39" t="s">
        <v>852</v>
      </c>
      <c r="E32" s="38">
        <v>3120009321</v>
      </c>
      <c r="F32" s="39" t="s">
        <v>1662</v>
      </c>
      <c r="G32" s="39" t="s">
        <v>853</v>
      </c>
      <c r="H32" s="39" t="s">
        <v>2319</v>
      </c>
      <c r="I32" s="39" t="s">
        <v>854</v>
      </c>
      <c r="J32" s="39" t="s">
        <v>2320</v>
      </c>
    </row>
    <row r="33" spans="1:10" ht="25.5" x14ac:dyDescent="0.25">
      <c r="A33" s="35">
        <v>31</v>
      </c>
      <c r="B33" s="38">
        <v>221210</v>
      </c>
      <c r="C33" s="39" t="s">
        <v>1663</v>
      </c>
      <c r="D33" s="39" t="s">
        <v>855</v>
      </c>
      <c r="E33" s="38">
        <v>3120009434</v>
      </c>
      <c r="F33" s="39" t="s">
        <v>1664</v>
      </c>
      <c r="G33" s="39" t="s">
        <v>1665</v>
      </c>
      <c r="H33" s="39" t="s">
        <v>2321</v>
      </c>
      <c r="I33" s="38" t="s">
        <v>856</v>
      </c>
      <c r="J33" s="39" t="s">
        <v>2322</v>
      </c>
    </row>
    <row r="34" spans="1:10" ht="25.5" x14ac:dyDescent="0.25">
      <c r="A34" s="35">
        <v>32</v>
      </c>
      <c r="B34" s="38">
        <v>221211</v>
      </c>
      <c r="C34" s="39" t="s">
        <v>1666</v>
      </c>
      <c r="D34" s="39" t="s">
        <v>857</v>
      </c>
      <c r="E34" s="38">
        <v>3120009441</v>
      </c>
      <c r="F34" s="39" t="s">
        <v>2323</v>
      </c>
      <c r="G34" s="39" t="s">
        <v>858</v>
      </c>
      <c r="H34" s="39" t="s">
        <v>2324</v>
      </c>
      <c r="I34" s="46" t="s">
        <v>2012</v>
      </c>
      <c r="J34" s="39" t="s">
        <v>2325</v>
      </c>
    </row>
    <row r="35" spans="1:10" ht="25.5" x14ac:dyDescent="0.25">
      <c r="A35" s="35">
        <v>33</v>
      </c>
      <c r="B35" s="38">
        <v>221219</v>
      </c>
      <c r="C35" s="39" t="s">
        <v>2326</v>
      </c>
      <c r="D35" s="39" t="s">
        <v>859</v>
      </c>
      <c r="E35" s="38">
        <v>3120009272</v>
      </c>
      <c r="F35" s="39" t="s">
        <v>1667</v>
      </c>
      <c r="G35" s="39" t="s">
        <v>860</v>
      </c>
      <c r="H35" s="39" t="s">
        <v>2327</v>
      </c>
      <c r="I35" s="39" t="s">
        <v>861</v>
      </c>
      <c r="J35" s="39" t="s">
        <v>2328</v>
      </c>
    </row>
    <row r="36" spans="1:10" ht="38.25" x14ac:dyDescent="0.25">
      <c r="A36" s="35">
        <v>34</v>
      </c>
      <c r="B36" s="38">
        <v>221901</v>
      </c>
      <c r="C36" s="39" t="s">
        <v>2329</v>
      </c>
      <c r="D36" s="39" t="s">
        <v>862</v>
      </c>
      <c r="E36" s="38">
        <v>3120009466</v>
      </c>
      <c r="F36" s="39" t="s">
        <v>2330</v>
      </c>
      <c r="G36" s="39" t="s">
        <v>2331</v>
      </c>
      <c r="H36" s="39" t="s">
        <v>2332</v>
      </c>
      <c r="I36" s="39" t="s">
        <v>863</v>
      </c>
      <c r="J36" s="39" t="s">
        <v>2333</v>
      </c>
    </row>
    <row r="37" spans="1:10" ht="38.25" x14ac:dyDescent="0.25">
      <c r="A37" s="35">
        <v>35</v>
      </c>
      <c r="B37" s="39"/>
      <c r="C37" s="39" t="s">
        <v>1668</v>
      </c>
      <c r="D37" s="39" t="s">
        <v>864</v>
      </c>
      <c r="E37" s="45">
        <v>3120009392</v>
      </c>
      <c r="F37" s="39" t="s">
        <v>2013</v>
      </c>
      <c r="G37" s="39" t="s">
        <v>865</v>
      </c>
      <c r="H37" s="39" t="s">
        <v>2334</v>
      </c>
      <c r="I37" s="39" t="s">
        <v>866</v>
      </c>
      <c r="J37" s="39" t="s">
        <v>2335</v>
      </c>
    </row>
    <row r="38" spans="1:10" ht="25.5" x14ac:dyDescent="0.25">
      <c r="A38" s="35">
        <v>36</v>
      </c>
      <c r="B38" s="39"/>
      <c r="C38" s="39" t="s">
        <v>1669</v>
      </c>
      <c r="D38" s="39" t="s">
        <v>867</v>
      </c>
      <c r="E38" s="38">
        <v>3120009473</v>
      </c>
      <c r="F38" s="39" t="s">
        <v>1670</v>
      </c>
      <c r="G38" s="39" t="s">
        <v>2336</v>
      </c>
      <c r="H38" s="39" t="s">
        <v>2337</v>
      </c>
      <c r="I38" s="45" t="s">
        <v>868</v>
      </c>
      <c r="J38" s="39" t="s">
        <v>2338</v>
      </c>
    </row>
    <row r="39" spans="1:10" ht="25.5" x14ac:dyDescent="0.25">
      <c r="A39" s="35">
        <v>37</v>
      </c>
      <c r="B39" s="39"/>
      <c r="C39" s="39" t="s">
        <v>2339</v>
      </c>
      <c r="D39" s="39" t="s">
        <v>2340</v>
      </c>
      <c r="E39" s="38">
        <v>3120009603</v>
      </c>
      <c r="F39" s="39" t="s">
        <v>2341</v>
      </c>
      <c r="G39" s="39" t="s">
        <v>2342</v>
      </c>
      <c r="H39" s="39" t="s">
        <v>2014</v>
      </c>
      <c r="I39" s="39" t="s">
        <v>793</v>
      </c>
      <c r="J39" s="39" t="s">
        <v>2343</v>
      </c>
    </row>
  </sheetData>
  <sortState xmlns:xlrd2="http://schemas.microsoft.com/office/spreadsheetml/2017/richdata2" ref="B3:J39">
    <sortCondition descending="1" ref="B3:B39"/>
  </sortState>
  <mergeCells count="1">
    <mergeCell ref="A1:H1"/>
  </mergeCells>
  <dataValidations count="1">
    <dataValidation operator="equal" allowBlank="1" showInputMessage="1" showErrorMessage="1" promptTitle="Наименование ОУ (филиала, отделения)" prompt="Поле является обязательным" sqref="B5:C5 B7:C39" xr:uid="{00000000-0002-0000-1300-000000000000}">
      <formula1>0</formula1>
      <formula2>0</formula2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K22"/>
  <sheetViews>
    <sheetView zoomScale="80" zoomScaleNormal="80" workbookViewId="0">
      <selection activeCell="J22" sqref="J22"/>
    </sheetView>
  </sheetViews>
  <sheetFormatPr defaultRowHeight="15" x14ac:dyDescent="0.25"/>
  <cols>
    <col min="1" max="1" width="5.7109375" customWidth="1"/>
    <col min="2" max="2" width="10.7109375" customWidth="1"/>
    <col min="3" max="3" width="80.7109375" customWidth="1"/>
    <col min="4" max="4" width="40.7109375" customWidth="1"/>
    <col min="5" max="5" width="15.7109375" customWidth="1"/>
    <col min="6" max="6" width="50.7109375" customWidth="1"/>
    <col min="7" max="7" width="40.7109375" customWidth="1"/>
    <col min="8" max="8" width="20.7109375" customWidth="1"/>
    <col min="9" max="10" width="30.7109375" customWidth="1"/>
  </cols>
  <sheetData>
    <row r="1" spans="1:11" ht="18.75" x14ac:dyDescent="0.3">
      <c r="A1" s="109" t="s">
        <v>15</v>
      </c>
      <c r="B1" s="109"/>
      <c r="C1" s="109"/>
      <c r="D1" s="109"/>
      <c r="E1" s="109"/>
      <c r="F1" s="109"/>
      <c r="G1" s="109"/>
      <c r="H1" s="109"/>
    </row>
    <row r="2" spans="1:11" ht="47.25" x14ac:dyDescent="0.25">
      <c r="A2" s="14" t="s">
        <v>0</v>
      </c>
      <c r="B2" s="14" t="s">
        <v>1721</v>
      </c>
      <c r="C2" s="14" t="s">
        <v>16</v>
      </c>
      <c r="D2" s="14" t="s">
        <v>17</v>
      </c>
      <c r="E2" s="14" t="s">
        <v>1709</v>
      </c>
      <c r="F2" s="14" t="s">
        <v>2</v>
      </c>
      <c r="G2" s="14" t="s">
        <v>3</v>
      </c>
      <c r="H2" s="14" t="s">
        <v>4</v>
      </c>
      <c r="I2" s="14" t="s">
        <v>5</v>
      </c>
      <c r="J2" s="8" t="s">
        <v>6</v>
      </c>
    </row>
    <row r="3" spans="1:11" ht="38.25" x14ac:dyDescent="0.25">
      <c r="A3" s="35">
        <v>1</v>
      </c>
      <c r="B3" s="37">
        <v>222304</v>
      </c>
      <c r="C3" s="38" t="s">
        <v>869</v>
      </c>
      <c r="D3" s="38" t="s">
        <v>870</v>
      </c>
      <c r="E3" s="38">
        <v>3121001903</v>
      </c>
      <c r="F3" s="38" t="s">
        <v>871</v>
      </c>
      <c r="G3" s="38" t="s">
        <v>872</v>
      </c>
      <c r="H3" s="38" t="s">
        <v>873</v>
      </c>
      <c r="I3" s="39" t="s">
        <v>874</v>
      </c>
      <c r="J3" s="39" t="s">
        <v>2218</v>
      </c>
      <c r="K3" s="4"/>
    </row>
    <row r="4" spans="1:11" ht="25.5" x14ac:dyDescent="0.25">
      <c r="A4" s="35">
        <v>2</v>
      </c>
      <c r="B4" s="37">
        <v>222305</v>
      </c>
      <c r="C4" s="38" t="s">
        <v>875</v>
      </c>
      <c r="D4" s="38" t="s">
        <v>876</v>
      </c>
      <c r="E4" s="38">
        <v>3121001981</v>
      </c>
      <c r="F4" s="38" t="s">
        <v>877</v>
      </c>
      <c r="G4" s="38" t="s">
        <v>878</v>
      </c>
      <c r="H4" s="38" t="s">
        <v>879</v>
      </c>
      <c r="I4" s="39" t="s">
        <v>880</v>
      </c>
      <c r="J4" s="39" t="s">
        <v>2219</v>
      </c>
      <c r="K4" s="4"/>
    </row>
    <row r="5" spans="1:11" ht="25.5" x14ac:dyDescent="0.25">
      <c r="A5" s="35">
        <v>3</v>
      </c>
      <c r="B5" s="37">
        <v>222307</v>
      </c>
      <c r="C5" s="38" t="s">
        <v>881</v>
      </c>
      <c r="D5" s="38" t="s">
        <v>882</v>
      </c>
      <c r="E5" s="38">
        <v>3121001854</v>
      </c>
      <c r="F5" s="38" t="s">
        <v>2220</v>
      </c>
      <c r="G5" s="38" t="s">
        <v>883</v>
      </c>
      <c r="H5" s="38" t="s">
        <v>884</v>
      </c>
      <c r="I5" s="39" t="s">
        <v>885</v>
      </c>
      <c r="J5" s="39" t="s">
        <v>2221</v>
      </c>
      <c r="K5" s="4"/>
    </row>
    <row r="6" spans="1:11" ht="25.5" x14ac:dyDescent="0.25">
      <c r="A6" s="35">
        <v>4</v>
      </c>
      <c r="B6" s="37">
        <v>222310</v>
      </c>
      <c r="C6" s="38" t="s">
        <v>886</v>
      </c>
      <c r="D6" s="38" t="s">
        <v>887</v>
      </c>
      <c r="E6" s="38">
        <v>3121001999</v>
      </c>
      <c r="F6" s="38" t="s">
        <v>888</v>
      </c>
      <c r="G6" s="38" t="s">
        <v>2222</v>
      </c>
      <c r="H6" s="38" t="s">
        <v>889</v>
      </c>
      <c r="I6" s="39" t="s">
        <v>890</v>
      </c>
      <c r="J6" s="39" t="s">
        <v>2223</v>
      </c>
      <c r="K6" s="4"/>
    </row>
    <row r="7" spans="1:11" ht="25.5" x14ac:dyDescent="0.25">
      <c r="A7" s="35">
        <v>5</v>
      </c>
      <c r="B7" s="37">
        <v>222311</v>
      </c>
      <c r="C7" s="38" t="s">
        <v>891</v>
      </c>
      <c r="D7" s="38" t="s">
        <v>892</v>
      </c>
      <c r="E7" s="38">
        <v>3121001974</v>
      </c>
      <c r="F7" s="38" t="s">
        <v>893</v>
      </c>
      <c r="G7" s="38" t="s">
        <v>894</v>
      </c>
      <c r="H7" s="38" t="s">
        <v>895</v>
      </c>
      <c r="I7" s="38" t="s">
        <v>896</v>
      </c>
      <c r="J7" s="39" t="s">
        <v>2224</v>
      </c>
    </row>
    <row r="8" spans="1:11" ht="25.5" x14ac:dyDescent="0.25">
      <c r="A8" s="35">
        <v>6</v>
      </c>
      <c r="B8" s="37">
        <v>222312</v>
      </c>
      <c r="C8" s="38" t="s">
        <v>897</v>
      </c>
      <c r="D8" s="38" t="s">
        <v>898</v>
      </c>
      <c r="E8" s="38">
        <v>3121002054</v>
      </c>
      <c r="F8" s="38" t="s">
        <v>899</v>
      </c>
      <c r="G8" s="38" t="s">
        <v>1675</v>
      </c>
      <c r="H8" s="38" t="s">
        <v>900</v>
      </c>
      <c r="I8" s="39" t="s">
        <v>2225</v>
      </c>
      <c r="J8" s="39" t="s">
        <v>2226</v>
      </c>
    </row>
    <row r="9" spans="1:11" ht="25.5" x14ac:dyDescent="0.25">
      <c r="A9" s="35">
        <v>7</v>
      </c>
      <c r="B9" s="37">
        <v>222313</v>
      </c>
      <c r="C9" s="38" t="s">
        <v>901</v>
      </c>
      <c r="D9" s="38" t="s">
        <v>902</v>
      </c>
      <c r="E9" s="38">
        <v>3121001886</v>
      </c>
      <c r="F9" s="38" t="s">
        <v>903</v>
      </c>
      <c r="G9" s="38" t="s">
        <v>904</v>
      </c>
      <c r="H9" s="38" t="s">
        <v>905</v>
      </c>
      <c r="I9" s="39" t="s">
        <v>906</v>
      </c>
      <c r="J9" s="39" t="s">
        <v>2227</v>
      </c>
    </row>
    <row r="10" spans="1:11" ht="25.5" x14ac:dyDescent="0.25">
      <c r="A10" s="35">
        <v>8</v>
      </c>
      <c r="B10" s="37">
        <v>222301</v>
      </c>
      <c r="C10" s="38" t="s">
        <v>907</v>
      </c>
      <c r="D10" s="38" t="s">
        <v>908</v>
      </c>
      <c r="E10" s="38">
        <v>3121002015</v>
      </c>
      <c r="F10" s="38" t="s">
        <v>909</v>
      </c>
      <c r="G10" s="38" t="s">
        <v>910</v>
      </c>
      <c r="H10" s="38" t="s">
        <v>911</v>
      </c>
      <c r="I10" s="38" t="s">
        <v>912</v>
      </c>
      <c r="J10" s="39" t="s">
        <v>2228</v>
      </c>
    </row>
    <row r="11" spans="1:11" ht="25.5" x14ac:dyDescent="0.25">
      <c r="A11" s="35">
        <v>9</v>
      </c>
      <c r="B11" s="37">
        <v>222302</v>
      </c>
      <c r="C11" s="38" t="s">
        <v>913</v>
      </c>
      <c r="D11" s="38" t="s">
        <v>914</v>
      </c>
      <c r="E11" s="38">
        <v>3121002022</v>
      </c>
      <c r="F11" s="38" t="s">
        <v>915</v>
      </c>
      <c r="G11" s="38" t="s">
        <v>2229</v>
      </c>
      <c r="H11" s="38" t="s">
        <v>916</v>
      </c>
      <c r="I11" s="38" t="s">
        <v>917</v>
      </c>
      <c r="J11" s="39" t="s">
        <v>2230</v>
      </c>
    </row>
    <row r="12" spans="1:11" ht="38.25" x14ac:dyDescent="0.25">
      <c r="A12" s="35">
        <v>10</v>
      </c>
      <c r="B12" s="37">
        <v>222316</v>
      </c>
      <c r="C12" s="38" t="s">
        <v>922</v>
      </c>
      <c r="D12" s="38" t="s">
        <v>923</v>
      </c>
      <c r="E12" s="38">
        <v>3121002047</v>
      </c>
      <c r="F12" s="38" t="s">
        <v>924</v>
      </c>
      <c r="G12" s="38" t="s">
        <v>925</v>
      </c>
      <c r="H12" s="38" t="s">
        <v>926</v>
      </c>
      <c r="I12" s="38" t="s">
        <v>927</v>
      </c>
      <c r="J12" s="39" t="s">
        <v>2232</v>
      </c>
    </row>
    <row r="13" spans="1:11" ht="38.25" x14ac:dyDescent="0.25">
      <c r="A13" s="35">
        <v>11</v>
      </c>
      <c r="B13" s="37">
        <v>222317</v>
      </c>
      <c r="C13" s="38" t="s">
        <v>928</v>
      </c>
      <c r="D13" s="38" t="s">
        <v>929</v>
      </c>
      <c r="E13" s="38">
        <v>3121001942</v>
      </c>
      <c r="F13" s="38" t="s">
        <v>930</v>
      </c>
      <c r="G13" s="38" t="s">
        <v>931</v>
      </c>
      <c r="H13" s="38" t="s">
        <v>932</v>
      </c>
      <c r="I13" s="39" t="s">
        <v>933</v>
      </c>
      <c r="J13" s="39" t="s">
        <v>2233</v>
      </c>
    </row>
    <row r="14" spans="1:11" ht="25.5" x14ac:dyDescent="0.25">
      <c r="A14" s="35">
        <v>12</v>
      </c>
      <c r="B14" s="37">
        <v>222315</v>
      </c>
      <c r="C14" s="38" t="s">
        <v>934</v>
      </c>
      <c r="D14" s="38" t="s">
        <v>935</v>
      </c>
      <c r="E14" s="40">
        <v>3121001830</v>
      </c>
      <c r="F14" s="38" t="s">
        <v>936</v>
      </c>
      <c r="G14" s="38" t="s">
        <v>937</v>
      </c>
      <c r="H14" s="38" t="s">
        <v>938</v>
      </c>
      <c r="I14" s="39" t="s">
        <v>939</v>
      </c>
      <c r="J14" s="39" t="s">
        <v>2234</v>
      </c>
    </row>
    <row r="15" spans="1:11" ht="25.5" x14ac:dyDescent="0.25">
      <c r="A15" s="35">
        <v>13</v>
      </c>
      <c r="B15" s="37">
        <v>222206</v>
      </c>
      <c r="C15" s="38" t="s">
        <v>940</v>
      </c>
      <c r="D15" s="38" t="s">
        <v>941</v>
      </c>
      <c r="E15" s="40">
        <v>3121001928</v>
      </c>
      <c r="F15" s="38" t="s">
        <v>942</v>
      </c>
      <c r="G15" s="38" t="s">
        <v>943</v>
      </c>
      <c r="H15" s="38" t="s">
        <v>944</v>
      </c>
      <c r="I15" s="39" t="s">
        <v>945</v>
      </c>
      <c r="J15" s="39" t="s">
        <v>2235</v>
      </c>
    </row>
    <row r="16" spans="1:11" ht="25.5" x14ac:dyDescent="0.25">
      <c r="A16" s="35">
        <v>14</v>
      </c>
      <c r="B16" s="37">
        <v>222209</v>
      </c>
      <c r="C16" s="38" t="s">
        <v>946</v>
      </c>
      <c r="D16" s="38" t="s">
        <v>947</v>
      </c>
      <c r="E16" s="40">
        <v>3121001910</v>
      </c>
      <c r="F16" s="38" t="s">
        <v>948</v>
      </c>
      <c r="G16" s="38" t="s">
        <v>949</v>
      </c>
      <c r="H16" s="38" t="s">
        <v>950</v>
      </c>
      <c r="I16" s="38" t="s">
        <v>951</v>
      </c>
      <c r="J16" s="39" t="s">
        <v>2236</v>
      </c>
    </row>
    <row r="17" spans="1:10" ht="25.5" x14ac:dyDescent="0.25">
      <c r="A17" s="35">
        <v>15</v>
      </c>
      <c r="B17" s="37">
        <v>222218</v>
      </c>
      <c r="C17" s="38" t="s">
        <v>952</v>
      </c>
      <c r="D17" s="38" t="s">
        <v>953</v>
      </c>
      <c r="E17" s="40">
        <v>3121002061</v>
      </c>
      <c r="F17" s="38" t="s">
        <v>954</v>
      </c>
      <c r="G17" s="38" t="s">
        <v>2015</v>
      </c>
      <c r="H17" s="38" t="s">
        <v>955</v>
      </c>
      <c r="I17" s="39" t="s">
        <v>956</v>
      </c>
      <c r="J17" s="39" t="s">
        <v>2237</v>
      </c>
    </row>
    <row r="18" spans="1:10" ht="25.5" x14ac:dyDescent="0.25">
      <c r="A18" s="35">
        <v>16</v>
      </c>
      <c r="B18" s="37">
        <v>222220</v>
      </c>
      <c r="C18" s="38" t="s">
        <v>957</v>
      </c>
      <c r="D18" s="38" t="s">
        <v>958</v>
      </c>
      <c r="E18" s="40">
        <v>3121001967</v>
      </c>
      <c r="F18" s="38" t="s">
        <v>1678</v>
      </c>
      <c r="G18" s="38" t="s">
        <v>959</v>
      </c>
      <c r="H18" s="38" t="s">
        <v>960</v>
      </c>
      <c r="I18" s="38" t="s">
        <v>961</v>
      </c>
      <c r="J18" s="41" t="s">
        <v>2238</v>
      </c>
    </row>
    <row r="19" spans="1:10" ht="25.5" x14ac:dyDescent="0.25">
      <c r="A19" s="35">
        <v>17</v>
      </c>
      <c r="B19" s="37">
        <v>222221</v>
      </c>
      <c r="C19" s="38" t="s">
        <v>962</v>
      </c>
      <c r="D19" s="38" t="s">
        <v>963</v>
      </c>
      <c r="E19" s="40">
        <v>3121001861</v>
      </c>
      <c r="F19" s="38" t="s">
        <v>964</v>
      </c>
      <c r="G19" s="38" t="s">
        <v>965</v>
      </c>
      <c r="H19" s="38" t="s">
        <v>966</v>
      </c>
      <c r="I19" s="39" t="s">
        <v>967</v>
      </c>
      <c r="J19" s="41" t="s">
        <v>2239</v>
      </c>
    </row>
    <row r="20" spans="1:10" ht="25.5" x14ac:dyDescent="0.25">
      <c r="A20" s="35">
        <v>18</v>
      </c>
      <c r="B20" s="37">
        <v>222214</v>
      </c>
      <c r="C20" s="38" t="s">
        <v>968</v>
      </c>
      <c r="D20" s="38" t="s">
        <v>969</v>
      </c>
      <c r="E20" s="40">
        <v>3121002030</v>
      </c>
      <c r="F20" s="38" t="s">
        <v>970</v>
      </c>
      <c r="G20" s="38" t="s">
        <v>2240</v>
      </c>
      <c r="H20" s="38" t="s">
        <v>971</v>
      </c>
      <c r="I20" s="38" t="s">
        <v>972</v>
      </c>
      <c r="J20" s="39" t="s">
        <v>2241</v>
      </c>
    </row>
    <row r="21" spans="1:10" ht="25.5" x14ac:dyDescent="0.25">
      <c r="A21" s="35">
        <v>19</v>
      </c>
      <c r="B21" s="37"/>
      <c r="C21" s="38" t="s">
        <v>973</v>
      </c>
      <c r="D21" s="38" t="s">
        <v>974</v>
      </c>
      <c r="E21" s="40">
        <v>3121002167</v>
      </c>
      <c r="F21" s="38" t="s">
        <v>975</v>
      </c>
      <c r="G21" s="38" t="s">
        <v>976</v>
      </c>
      <c r="H21" s="38" t="s">
        <v>977</v>
      </c>
      <c r="I21" s="39" t="s">
        <v>978</v>
      </c>
      <c r="J21" s="39" t="s">
        <v>2242</v>
      </c>
    </row>
    <row r="22" spans="1:10" ht="25.5" x14ac:dyDescent="0.25">
      <c r="A22" s="48">
        <v>20</v>
      </c>
      <c r="B22" s="42">
        <v>222308</v>
      </c>
      <c r="C22" s="43" t="s">
        <v>2243</v>
      </c>
      <c r="D22" s="43" t="s">
        <v>2244</v>
      </c>
      <c r="E22" s="43">
        <v>3121000258</v>
      </c>
      <c r="F22" s="43" t="s">
        <v>2245</v>
      </c>
      <c r="G22" s="43" t="s">
        <v>2246</v>
      </c>
      <c r="H22" s="43" t="s">
        <v>2247</v>
      </c>
      <c r="I22" s="44" t="s">
        <v>2248</v>
      </c>
      <c r="J22" s="44" t="s">
        <v>2249</v>
      </c>
    </row>
  </sheetData>
  <sortState xmlns:xlrd2="http://schemas.microsoft.com/office/spreadsheetml/2017/richdata2" ref="B3:J20">
    <sortCondition descending="1" ref="B3:B20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</sheetPr>
  <dimension ref="A1:J49"/>
  <sheetViews>
    <sheetView zoomScale="80" zoomScaleNormal="80" workbookViewId="0">
      <selection activeCell="F7" sqref="F7"/>
    </sheetView>
  </sheetViews>
  <sheetFormatPr defaultRowHeight="15" x14ac:dyDescent="0.25"/>
  <cols>
    <col min="1" max="1" width="5.7109375" style="11" customWidth="1"/>
    <col min="2" max="2" width="10.7109375" style="11" customWidth="1"/>
    <col min="3" max="3" width="80.7109375" customWidth="1"/>
    <col min="4" max="4" width="40.7109375" customWidth="1"/>
    <col min="5" max="5" width="15.7109375" style="11" customWidth="1"/>
    <col min="6" max="6" width="50.7109375" customWidth="1"/>
    <col min="7" max="7" width="40.7109375" customWidth="1"/>
    <col min="8" max="8" width="20.7109375" customWidth="1"/>
    <col min="9" max="10" width="30.7109375" customWidth="1"/>
  </cols>
  <sheetData>
    <row r="1" spans="1:10" ht="18.75" x14ac:dyDescent="0.25">
      <c r="A1" s="113" t="s">
        <v>103</v>
      </c>
      <c r="B1" s="113"/>
      <c r="C1" s="113"/>
      <c r="D1" s="113"/>
      <c r="E1" s="113"/>
      <c r="F1" s="113"/>
      <c r="G1" s="113"/>
      <c r="H1" s="113"/>
    </row>
    <row r="2" spans="1:10" ht="31.5" x14ac:dyDescent="0.25">
      <c r="A2" s="34" t="s">
        <v>0</v>
      </c>
      <c r="B2" s="34" t="s">
        <v>1721</v>
      </c>
      <c r="C2" s="34" t="s">
        <v>8</v>
      </c>
      <c r="D2" s="34" t="s">
        <v>2016</v>
      </c>
      <c r="E2" s="34" t="s">
        <v>1709</v>
      </c>
      <c r="F2" s="34" t="s">
        <v>2</v>
      </c>
      <c r="G2" s="34" t="s">
        <v>3</v>
      </c>
      <c r="H2" s="34" t="s">
        <v>2017</v>
      </c>
      <c r="I2" s="34" t="s">
        <v>5</v>
      </c>
      <c r="J2" s="34" t="s">
        <v>2018</v>
      </c>
    </row>
    <row r="3" spans="1:10" ht="26.25" x14ac:dyDescent="0.25">
      <c r="A3" s="73">
        <v>1</v>
      </c>
      <c r="B3" s="78">
        <v>201301</v>
      </c>
      <c r="C3" s="74" t="s">
        <v>2963</v>
      </c>
      <c r="D3" s="46" t="s">
        <v>2964</v>
      </c>
      <c r="E3" s="74">
        <v>3123025917</v>
      </c>
      <c r="F3" s="74" t="s">
        <v>2965</v>
      </c>
      <c r="G3" s="75" t="s">
        <v>979</v>
      </c>
      <c r="H3" s="75" t="s">
        <v>2966</v>
      </c>
      <c r="I3" s="74" t="s">
        <v>980</v>
      </c>
      <c r="J3" s="67" t="s">
        <v>2967</v>
      </c>
    </row>
    <row r="4" spans="1:10" ht="26.25" x14ac:dyDescent="0.25">
      <c r="A4" s="35">
        <v>2</v>
      </c>
      <c r="B4" s="37">
        <v>201302</v>
      </c>
      <c r="C4" s="39" t="s">
        <v>2968</v>
      </c>
      <c r="D4" s="39" t="s">
        <v>2969</v>
      </c>
      <c r="E4" s="39">
        <v>3123028298</v>
      </c>
      <c r="F4" s="39" t="s">
        <v>2970</v>
      </c>
      <c r="G4" s="76" t="s">
        <v>981</v>
      </c>
      <c r="H4" s="76" t="s">
        <v>2971</v>
      </c>
      <c r="I4" s="39" t="s">
        <v>982</v>
      </c>
      <c r="J4" s="67" t="s">
        <v>2972</v>
      </c>
    </row>
    <row r="5" spans="1:10" ht="26.25" x14ac:dyDescent="0.25">
      <c r="A5" s="73">
        <v>3</v>
      </c>
      <c r="B5" s="67">
        <v>201303</v>
      </c>
      <c r="C5" s="39" t="s">
        <v>2973</v>
      </c>
      <c r="D5" s="39" t="s">
        <v>2974</v>
      </c>
      <c r="E5" s="39">
        <v>3123024984</v>
      </c>
      <c r="F5" s="39" t="s">
        <v>2975</v>
      </c>
      <c r="G5" s="76" t="s">
        <v>983</v>
      </c>
      <c r="H5" s="76" t="s">
        <v>2976</v>
      </c>
      <c r="I5" s="39" t="s">
        <v>2977</v>
      </c>
      <c r="J5" s="67" t="s">
        <v>2978</v>
      </c>
    </row>
    <row r="6" spans="1:10" ht="26.25" x14ac:dyDescent="0.25">
      <c r="A6" s="35">
        <v>4</v>
      </c>
      <c r="B6" s="37">
        <v>201304</v>
      </c>
      <c r="C6" s="39" t="s">
        <v>2979</v>
      </c>
      <c r="D6" s="67" t="s">
        <v>984</v>
      </c>
      <c r="E6" s="39">
        <v>3123029943</v>
      </c>
      <c r="F6" s="39" t="s">
        <v>2980</v>
      </c>
      <c r="G6" s="76" t="s">
        <v>2019</v>
      </c>
      <c r="H6" s="76" t="s">
        <v>2981</v>
      </c>
      <c r="I6" s="39" t="s">
        <v>985</v>
      </c>
      <c r="J6" s="67" t="s">
        <v>2982</v>
      </c>
    </row>
    <row r="7" spans="1:10" ht="26.25" x14ac:dyDescent="0.25">
      <c r="A7" s="73">
        <v>5</v>
      </c>
      <c r="B7" s="37">
        <v>201305</v>
      </c>
      <c r="C7" s="39" t="s">
        <v>2983</v>
      </c>
      <c r="D7" s="39" t="s">
        <v>2984</v>
      </c>
      <c r="E7" s="39">
        <v>3123021327</v>
      </c>
      <c r="F7" s="39" t="s">
        <v>2985</v>
      </c>
      <c r="G7" s="76" t="s">
        <v>986</v>
      </c>
      <c r="H7" s="76" t="s">
        <v>2986</v>
      </c>
      <c r="I7" s="39" t="s">
        <v>987</v>
      </c>
      <c r="J7" s="67" t="s">
        <v>2987</v>
      </c>
    </row>
    <row r="8" spans="1:10" ht="26.25" x14ac:dyDescent="0.25">
      <c r="A8" s="35">
        <v>6</v>
      </c>
      <c r="B8" s="67">
        <v>201306</v>
      </c>
      <c r="C8" s="39" t="s">
        <v>2988</v>
      </c>
      <c r="D8" s="39" t="s">
        <v>2989</v>
      </c>
      <c r="E8" s="39">
        <v>3123437188</v>
      </c>
      <c r="F8" s="39" t="s">
        <v>2990</v>
      </c>
      <c r="G8" s="76" t="s">
        <v>988</v>
      </c>
      <c r="H8" s="76" t="s">
        <v>2991</v>
      </c>
      <c r="I8" s="39" t="s">
        <v>1679</v>
      </c>
      <c r="J8" s="67" t="s">
        <v>2992</v>
      </c>
    </row>
    <row r="9" spans="1:10" ht="26.25" x14ac:dyDescent="0.25">
      <c r="A9" s="73">
        <v>7</v>
      </c>
      <c r="B9" s="37">
        <v>201307</v>
      </c>
      <c r="C9" s="39" t="s">
        <v>2993</v>
      </c>
      <c r="D9" s="67" t="s">
        <v>989</v>
      </c>
      <c r="E9" s="39">
        <v>3123030515</v>
      </c>
      <c r="F9" s="39" t="s">
        <v>2994</v>
      </c>
      <c r="G9" s="76" t="s">
        <v>2995</v>
      </c>
      <c r="H9" s="76" t="s">
        <v>2996</v>
      </c>
      <c r="I9" s="39" t="s">
        <v>990</v>
      </c>
      <c r="J9" s="67" t="s">
        <v>2997</v>
      </c>
    </row>
    <row r="10" spans="1:10" ht="26.25" x14ac:dyDescent="0.25">
      <c r="A10" s="35">
        <v>8</v>
      </c>
      <c r="B10" s="37"/>
      <c r="C10" s="39" t="s">
        <v>2998</v>
      </c>
      <c r="D10" s="67" t="s">
        <v>2999</v>
      </c>
      <c r="E10" s="39">
        <v>3123447605</v>
      </c>
      <c r="F10" s="39" t="s">
        <v>3000</v>
      </c>
      <c r="G10" s="76" t="s">
        <v>991</v>
      </c>
      <c r="H10" s="76" t="s">
        <v>3001</v>
      </c>
      <c r="I10" s="39" t="s">
        <v>992</v>
      </c>
      <c r="J10" s="67" t="s">
        <v>3002</v>
      </c>
    </row>
    <row r="11" spans="1:10" ht="26.25" x14ac:dyDescent="0.25">
      <c r="A11" s="73">
        <v>9</v>
      </c>
      <c r="B11" s="78">
        <v>201310</v>
      </c>
      <c r="C11" s="46" t="s">
        <v>3008</v>
      </c>
      <c r="D11" s="79" t="s">
        <v>3009</v>
      </c>
      <c r="E11" s="46">
        <v>3123027840</v>
      </c>
      <c r="F11" s="46" t="s">
        <v>3010</v>
      </c>
      <c r="G11" s="77" t="s">
        <v>995</v>
      </c>
      <c r="H11" s="77" t="s">
        <v>3011</v>
      </c>
      <c r="I11" s="46" t="s">
        <v>3012</v>
      </c>
      <c r="J11" s="67" t="s">
        <v>3013</v>
      </c>
    </row>
    <row r="12" spans="1:10" ht="26.25" x14ac:dyDescent="0.25">
      <c r="A12" s="35">
        <v>10</v>
      </c>
      <c r="B12" s="67">
        <v>201311</v>
      </c>
      <c r="C12" s="39" t="s">
        <v>3014</v>
      </c>
      <c r="D12" s="67" t="s">
        <v>2020</v>
      </c>
      <c r="E12" s="39">
        <v>3123026741</v>
      </c>
      <c r="F12" s="39" t="s">
        <v>3015</v>
      </c>
      <c r="G12" s="76" t="s">
        <v>996</v>
      </c>
      <c r="H12" s="76" t="s">
        <v>3016</v>
      </c>
      <c r="I12" s="39" t="s">
        <v>3017</v>
      </c>
      <c r="J12" s="67" t="s">
        <v>3018</v>
      </c>
    </row>
    <row r="13" spans="1:10" ht="26.25" x14ac:dyDescent="0.25">
      <c r="A13" s="73">
        <v>11</v>
      </c>
      <c r="B13" s="67">
        <v>201312</v>
      </c>
      <c r="C13" s="39" t="s">
        <v>3019</v>
      </c>
      <c r="D13" s="39" t="s">
        <v>3020</v>
      </c>
      <c r="E13" s="39">
        <v>3123029213</v>
      </c>
      <c r="F13" s="39" t="s">
        <v>3021</v>
      </c>
      <c r="G13" s="76" t="s">
        <v>997</v>
      </c>
      <c r="H13" s="76" t="s">
        <v>3022</v>
      </c>
      <c r="I13" s="39" t="s">
        <v>3023</v>
      </c>
      <c r="J13" s="67" t="s">
        <v>3024</v>
      </c>
    </row>
    <row r="14" spans="1:10" ht="26.25" x14ac:dyDescent="0.25">
      <c r="A14" s="35">
        <v>12</v>
      </c>
      <c r="B14" s="67">
        <v>201313</v>
      </c>
      <c r="C14" s="39" t="s">
        <v>3025</v>
      </c>
      <c r="D14" s="67" t="s">
        <v>2021</v>
      </c>
      <c r="E14" s="39">
        <v>3123026170</v>
      </c>
      <c r="F14" s="39" t="s">
        <v>3026</v>
      </c>
      <c r="G14" s="76" t="s">
        <v>3027</v>
      </c>
      <c r="H14" s="76" t="s">
        <v>3028</v>
      </c>
      <c r="I14" s="39" t="s">
        <v>3029</v>
      </c>
      <c r="J14" s="67" t="s">
        <v>3030</v>
      </c>
    </row>
    <row r="15" spans="1:10" ht="26.25" x14ac:dyDescent="0.25">
      <c r="A15" s="73">
        <v>13</v>
      </c>
      <c r="B15" s="67">
        <v>201401</v>
      </c>
      <c r="C15" s="39" t="s">
        <v>3031</v>
      </c>
      <c r="D15" s="67" t="s">
        <v>2022</v>
      </c>
      <c r="E15" s="39">
        <v>3123029044</v>
      </c>
      <c r="F15" s="39" t="s">
        <v>3032</v>
      </c>
      <c r="G15" s="76" t="s">
        <v>998</v>
      </c>
      <c r="H15" s="76" t="s">
        <v>3033</v>
      </c>
      <c r="I15" s="39" t="s">
        <v>3034</v>
      </c>
      <c r="J15" s="67" t="s">
        <v>3035</v>
      </c>
    </row>
    <row r="16" spans="1:10" ht="26.25" x14ac:dyDescent="0.25">
      <c r="A16" s="35">
        <v>14</v>
      </c>
      <c r="B16" s="67">
        <v>201315</v>
      </c>
      <c r="C16" s="39" t="s">
        <v>3036</v>
      </c>
      <c r="D16" s="67" t="s">
        <v>3037</v>
      </c>
      <c r="E16" s="39">
        <v>3123428730</v>
      </c>
      <c r="F16" s="39" t="s">
        <v>3038</v>
      </c>
      <c r="G16" s="76" t="s">
        <v>999</v>
      </c>
      <c r="H16" s="76" t="s">
        <v>3039</v>
      </c>
      <c r="I16" s="39" t="s">
        <v>1000</v>
      </c>
      <c r="J16" s="67" t="s">
        <v>3040</v>
      </c>
    </row>
    <row r="17" spans="1:10" ht="26.25" x14ac:dyDescent="0.25">
      <c r="A17" s="73">
        <v>15</v>
      </c>
      <c r="B17" s="67">
        <v>201316</v>
      </c>
      <c r="C17" s="39" t="s">
        <v>3041</v>
      </c>
      <c r="D17" s="67" t="s">
        <v>2023</v>
      </c>
      <c r="E17" s="39">
        <v>3123027230</v>
      </c>
      <c r="F17" s="39" t="s">
        <v>3042</v>
      </c>
      <c r="G17" s="76" t="s">
        <v>1001</v>
      </c>
      <c r="H17" s="76" t="s">
        <v>3043</v>
      </c>
      <c r="I17" s="39" t="s">
        <v>1002</v>
      </c>
      <c r="J17" s="67" t="s">
        <v>3044</v>
      </c>
    </row>
    <row r="18" spans="1:10" ht="26.25" x14ac:dyDescent="0.25">
      <c r="A18" s="35">
        <v>16</v>
      </c>
      <c r="B18" s="79">
        <v>201317</v>
      </c>
      <c r="C18" s="46" t="s">
        <v>3045</v>
      </c>
      <c r="D18" s="79" t="s">
        <v>2024</v>
      </c>
      <c r="E18" s="46">
        <v>3123028259</v>
      </c>
      <c r="F18" s="46" t="s">
        <v>3046</v>
      </c>
      <c r="G18" s="77" t="s">
        <v>3047</v>
      </c>
      <c r="H18" s="77" t="s">
        <v>3048</v>
      </c>
      <c r="I18" s="46" t="s">
        <v>1003</v>
      </c>
      <c r="J18" s="67" t="s">
        <v>3049</v>
      </c>
    </row>
    <row r="19" spans="1:10" ht="26.25" x14ac:dyDescent="0.25">
      <c r="A19" s="73">
        <v>17</v>
      </c>
      <c r="B19" s="67">
        <v>201318</v>
      </c>
      <c r="C19" s="39" t="s">
        <v>3050</v>
      </c>
      <c r="D19" s="67" t="s">
        <v>2025</v>
      </c>
      <c r="E19" s="39">
        <v>3123028227</v>
      </c>
      <c r="F19" s="39" t="s">
        <v>3051</v>
      </c>
      <c r="G19" s="76" t="s">
        <v>1680</v>
      </c>
      <c r="H19" s="76" t="s">
        <v>3052</v>
      </c>
      <c r="I19" s="39" t="s">
        <v>2026</v>
      </c>
      <c r="J19" s="67" t="s">
        <v>3053</v>
      </c>
    </row>
    <row r="20" spans="1:10" ht="26.25" x14ac:dyDescent="0.25">
      <c r="A20" s="35">
        <v>18</v>
      </c>
      <c r="B20" s="67">
        <v>201319</v>
      </c>
      <c r="C20" s="39" t="s">
        <v>3054</v>
      </c>
      <c r="D20" s="67" t="s">
        <v>2027</v>
      </c>
      <c r="E20" s="39">
        <v>3123028499</v>
      </c>
      <c r="F20" s="39" t="s">
        <v>3055</v>
      </c>
      <c r="G20" s="76" t="s">
        <v>1004</v>
      </c>
      <c r="H20" s="76" t="s">
        <v>3056</v>
      </c>
      <c r="I20" s="39" t="s">
        <v>1005</v>
      </c>
      <c r="J20" s="67" t="s">
        <v>3057</v>
      </c>
    </row>
    <row r="21" spans="1:10" ht="26.25" x14ac:dyDescent="0.25">
      <c r="A21" s="73">
        <v>19</v>
      </c>
      <c r="B21" s="67">
        <v>201320</v>
      </c>
      <c r="C21" s="39" t="s">
        <v>3058</v>
      </c>
      <c r="D21" s="67" t="s">
        <v>2028</v>
      </c>
      <c r="E21" s="39">
        <v>3123029260</v>
      </c>
      <c r="F21" s="39" t="s">
        <v>3059</v>
      </c>
      <c r="G21" s="76" t="s">
        <v>1006</v>
      </c>
      <c r="H21" s="76" t="s">
        <v>3060</v>
      </c>
      <c r="I21" s="39" t="s">
        <v>1007</v>
      </c>
      <c r="J21" s="67" t="s">
        <v>3061</v>
      </c>
    </row>
    <row r="22" spans="1:10" ht="26.25" x14ac:dyDescent="0.25">
      <c r="A22" s="35">
        <v>20</v>
      </c>
      <c r="B22" s="67">
        <v>201321</v>
      </c>
      <c r="C22" s="39" t="s">
        <v>3062</v>
      </c>
      <c r="D22" s="67" t="s">
        <v>2029</v>
      </c>
      <c r="E22" s="39">
        <v>3123026815</v>
      </c>
      <c r="F22" s="39" t="s">
        <v>3063</v>
      </c>
      <c r="G22" s="76" t="s">
        <v>1008</v>
      </c>
      <c r="H22" s="76" t="s">
        <v>3064</v>
      </c>
      <c r="I22" s="39" t="s">
        <v>1009</v>
      </c>
      <c r="J22" s="67" t="s">
        <v>3065</v>
      </c>
    </row>
    <row r="23" spans="1:10" ht="26.25" x14ac:dyDescent="0.25">
      <c r="A23" s="73">
        <v>21</v>
      </c>
      <c r="B23" s="67">
        <v>201322</v>
      </c>
      <c r="C23" s="39" t="s">
        <v>3066</v>
      </c>
      <c r="D23" s="39" t="s">
        <v>3067</v>
      </c>
      <c r="E23" s="39">
        <v>3123027544</v>
      </c>
      <c r="F23" s="39" t="s">
        <v>3068</v>
      </c>
      <c r="G23" s="76" t="s">
        <v>1010</v>
      </c>
      <c r="H23" s="76" t="s">
        <v>3069</v>
      </c>
      <c r="I23" s="39" t="s">
        <v>3070</v>
      </c>
      <c r="J23" s="67" t="s">
        <v>3071</v>
      </c>
    </row>
    <row r="24" spans="1:10" ht="26.25" x14ac:dyDescent="0.25">
      <c r="A24" s="35">
        <v>22</v>
      </c>
      <c r="B24" s="79">
        <v>201324</v>
      </c>
      <c r="C24" s="46" t="s">
        <v>3072</v>
      </c>
      <c r="D24" s="79" t="s">
        <v>2030</v>
      </c>
      <c r="E24" s="46">
        <v>3123027801</v>
      </c>
      <c r="F24" s="46" t="s">
        <v>3073</v>
      </c>
      <c r="G24" s="77" t="s">
        <v>1011</v>
      </c>
      <c r="H24" s="77" t="s">
        <v>3074</v>
      </c>
      <c r="I24" s="46" t="s">
        <v>3075</v>
      </c>
      <c r="J24" s="67" t="s">
        <v>3076</v>
      </c>
    </row>
    <row r="25" spans="1:10" ht="38.25" x14ac:dyDescent="0.25">
      <c r="A25" s="73">
        <v>23</v>
      </c>
      <c r="B25" s="79"/>
      <c r="C25" s="74" t="s">
        <v>3077</v>
      </c>
      <c r="D25" s="79" t="s">
        <v>3078</v>
      </c>
      <c r="E25" s="74">
        <v>3123453239</v>
      </c>
      <c r="F25" s="74" t="s">
        <v>3079</v>
      </c>
      <c r="G25" s="75" t="s">
        <v>3080</v>
      </c>
      <c r="H25" s="75" t="s">
        <v>3081</v>
      </c>
      <c r="I25" s="74" t="s">
        <v>3082</v>
      </c>
      <c r="J25" s="67" t="s">
        <v>3083</v>
      </c>
    </row>
    <row r="26" spans="1:10" ht="26.25" x14ac:dyDescent="0.25">
      <c r="A26" s="35">
        <v>24</v>
      </c>
      <c r="B26" s="67">
        <v>201327</v>
      </c>
      <c r="C26" s="39" t="s">
        <v>3084</v>
      </c>
      <c r="D26" s="67" t="s">
        <v>2031</v>
      </c>
      <c r="E26" s="39">
        <v>3123028347</v>
      </c>
      <c r="F26" s="39" t="s">
        <v>3085</v>
      </c>
      <c r="G26" s="76" t="s">
        <v>3086</v>
      </c>
      <c r="H26" s="76" t="s">
        <v>3087</v>
      </c>
      <c r="I26" s="39" t="s">
        <v>3088</v>
      </c>
      <c r="J26" s="67" t="s">
        <v>3089</v>
      </c>
    </row>
    <row r="27" spans="1:10" ht="26.25" x14ac:dyDescent="0.25">
      <c r="A27" s="73">
        <v>25</v>
      </c>
      <c r="B27" s="67">
        <v>201328</v>
      </c>
      <c r="C27" s="39" t="s">
        <v>3090</v>
      </c>
      <c r="D27" s="67" t="s">
        <v>2032</v>
      </c>
      <c r="E27" s="39">
        <v>3123028354</v>
      </c>
      <c r="F27" s="39" t="s">
        <v>3091</v>
      </c>
      <c r="G27" s="76" t="s">
        <v>1012</v>
      </c>
      <c r="H27" s="76" t="s">
        <v>3092</v>
      </c>
      <c r="I27" s="39" t="s">
        <v>3093</v>
      </c>
      <c r="J27" s="67" t="s">
        <v>3094</v>
      </c>
    </row>
    <row r="28" spans="1:10" ht="26.25" x14ac:dyDescent="0.25">
      <c r="A28" s="35">
        <v>26</v>
      </c>
      <c r="B28" s="67">
        <v>201329</v>
      </c>
      <c r="C28" s="39" t="s">
        <v>3095</v>
      </c>
      <c r="D28" s="67" t="s">
        <v>2033</v>
      </c>
      <c r="E28" s="39">
        <v>3123029206</v>
      </c>
      <c r="F28" s="39" t="s">
        <v>3096</v>
      </c>
      <c r="G28" s="76" t="s">
        <v>3097</v>
      </c>
      <c r="H28" s="76" t="s">
        <v>3098</v>
      </c>
      <c r="I28" s="39" t="s">
        <v>3099</v>
      </c>
      <c r="J28" s="67" t="s">
        <v>3100</v>
      </c>
    </row>
    <row r="29" spans="1:10" ht="26.25" x14ac:dyDescent="0.25">
      <c r="A29" s="73">
        <v>27</v>
      </c>
      <c r="B29" s="67"/>
      <c r="C29" s="39" t="s">
        <v>3101</v>
      </c>
      <c r="D29" s="67" t="s">
        <v>1014</v>
      </c>
      <c r="E29" s="39">
        <v>3123029076</v>
      </c>
      <c r="F29" s="39" t="s">
        <v>3102</v>
      </c>
      <c r="G29" s="76" t="s">
        <v>1681</v>
      </c>
      <c r="H29" s="76" t="s">
        <v>3103</v>
      </c>
      <c r="I29" s="39" t="s">
        <v>2034</v>
      </c>
      <c r="J29" s="67" t="s">
        <v>3104</v>
      </c>
    </row>
    <row r="30" spans="1:10" ht="26.25" x14ac:dyDescent="0.25">
      <c r="A30" s="35">
        <v>28</v>
      </c>
      <c r="B30" s="67">
        <v>201331</v>
      </c>
      <c r="C30" s="39" t="s">
        <v>3105</v>
      </c>
      <c r="D30" s="67" t="s">
        <v>2035</v>
      </c>
      <c r="E30" s="39">
        <v>3123026452</v>
      </c>
      <c r="F30" s="39" t="s">
        <v>3106</v>
      </c>
      <c r="G30" s="76" t="s">
        <v>3107</v>
      </c>
      <c r="H30" s="76" t="s">
        <v>3108</v>
      </c>
      <c r="I30" s="39" t="s">
        <v>1015</v>
      </c>
      <c r="J30" s="67" t="s">
        <v>3109</v>
      </c>
    </row>
    <row r="31" spans="1:10" ht="26.25" x14ac:dyDescent="0.25">
      <c r="A31" s="73">
        <v>29</v>
      </c>
      <c r="B31" s="67">
        <v>201332</v>
      </c>
      <c r="C31" s="39" t="s">
        <v>3110</v>
      </c>
      <c r="D31" s="67" t="s">
        <v>3111</v>
      </c>
      <c r="E31" s="39">
        <v>3123025970</v>
      </c>
      <c r="F31" s="39" t="s">
        <v>3112</v>
      </c>
      <c r="G31" s="76" t="s">
        <v>1013</v>
      </c>
      <c r="H31" s="76" t="s">
        <v>3113</v>
      </c>
      <c r="I31" s="39" t="s">
        <v>1016</v>
      </c>
      <c r="J31" s="67" t="s">
        <v>3114</v>
      </c>
    </row>
    <row r="32" spans="1:10" ht="26.25" x14ac:dyDescent="0.25">
      <c r="A32" s="35">
        <v>30</v>
      </c>
      <c r="B32" s="67">
        <v>201333</v>
      </c>
      <c r="C32" s="39" t="s">
        <v>3115</v>
      </c>
      <c r="D32" s="67" t="s">
        <v>2036</v>
      </c>
      <c r="E32" s="39">
        <v>3123026269</v>
      </c>
      <c r="F32" s="39" t="s">
        <v>3116</v>
      </c>
      <c r="G32" s="76" t="s">
        <v>1682</v>
      </c>
      <c r="H32" s="76" t="s">
        <v>3117</v>
      </c>
      <c r="I32" s="39" t="s">
        <v>1017</v>
      </c>
      <c r="J32" s="67" t="s">
        <v>3118</v>
      </c>
    </row>
    <row r="33" spans="1:10" ht="26.25" x14ac:dyDescent="0.25">
      <c r="A33" s="73">
        <v>31</v>
      </c>
      <c r="B33" s="67">
        <v>201334</v>
      </c>
      <c r="C33" s="39" t="s">
        <v>3119</v>
      </c>
      <c r="D33" s="67" t="s">
        <v>2037</v>
      </c>
      <c r="E33" s="39">
        <v>3123027015</v>
      </c>
      <c r="F33" s="39" t="s">
        <v>3120</v>
      </c>
      <c r="G33" s="76" t="s">
        <v>1018</v>
      </c>
      <c r="H33" s="76" t="s">
        <v>3121</v>
      </c>
      <c r="I33" s="39" t="s">
        <v>1019</v>
      </c>
      <c r="J33" s="67" t="s">
        <v>3122</v>
      </c>
    </row>
    <row r="34" spans="1:10" ht="26.25" x14ac:dyDescent="0.25">
      <c r="A34" s="35">
        <v>32</v>
      </c>
      <c r="B34" s="79">
        <v>201335</v>
      </c>
      <c r="C34" s="46" t="s">
        <v>3123</v>
      </c>
      <c r="D34" s="79" t="s">
        <v>2038</v>
      </c>
      <c r="E34" s="46">
        <v>3125017823</v>
      </c>
      <c r="F34" s="46" t="s">
        <v>3124</v>
      </c>
      <c r="G34" s="77" t="s">
        <v>3125</v>
      </c>
      <c r="H34" s="77" t="s">
        <v>3126</v>
      </c>
      <c r="I34" s="46" t="s">
        <v>1020</v>
      </c>
      <c r="J34" s="67" t="s">
        <v>3127</v>
      </c>
    </row>
    <row r="35" spans="1:10" ht="26.25" x14ac:dyDescent="0.25">
      <c r="A35" s="73">
        <v>33</v>
      </c>
      <c r="B35" s="79">
        <v>201336</v>
      </c>
      <c r="C35" s="46" t="s">
        <v>3128</v>
      </c>
      <c r="D35" s="79" t="s">
        <v>2039</v>
      </c>
      <c r="E35" s="46">
        <v>3123026847</v>
      </c>
      <c r="F35" s="46" t="s">
        <v>3129</v>
      </c>
      <c r="G35" s="77" t="s">
        <v>1021</v>
      </c>
      <c r="H35" s="77" t="s">
        <v>3130</v>
      </c>
      <c r="I35" s="46" t="s">
        <v>1022</v>
      </c>
      <c r="J35" s="67" t="s">
        <v>3131</v>
      </c>
    </row>
    <row r="36" spans="1:10" ht="26.25" x14ac:dyDescent="0.25">
      <c r="A36" s="35">
        <v>34</v>
      </c>
      <c r="B36" s="79">
        <v>201337</v>
      </c>
      <c r="C36" s="46" t="s">
        <v>3132</v>
      </c>
      <c r="D36" s="79" t="s">
        <v>2040</v>
      </c>
      <c r="E36" s="46">
        <v>3123025307</v>
      </c>
      <c r="F36" s="46" t="s">
        <v>3133</v>
      </c>
      <c r="G36" s="77" t="s">
        <v>1023</v>
      </c>
      <c r="H36" s="77" t="s">
        <v>3134</v>
      </c>
      <c r="I36" s="46" t="s">
        <v>1024</v>
      </c>
      <c r="J36" s="67" t="s">
        <v>3135</v>
      </c>
    </row>
    <row r="37" spans="1:10" ht="26.25" x14ac:dyDescent="0.25">
      <c r="A37" s="73">
        <v>35</v>
      </c>
      <c r="B37" s="67">
        <v>201339</v>
      </c>
      <c r="C37" s="39" t="s">
        <v>3142</v>
      </c>
      <c r="D37" s="67" t="s">
        <v>2041</v>
      </c>
      <c r="E37" s="39">
        <v>3123027255</v>
      </c>
      <c r="F37" s="39" t="s">
        <v>3143</v>
      </c>
      <c r="G37" s="76" t="s">
        <v>1025</v>
      </c>
      <c r="H37" s="76" t="s">
        <v>3144</v>
      </c>
      <c r="I37" s="39" t="s">
        <v>1026</v>
      </c>
      <c r="J37" s="67" t="s">
        <v>3145</v>
      </c>
    </row>
    <row r="38" spans="1:10" ht="26.25" x14ac:dyDescent="0.25">
      <c r="A38" s="35">
        <v>36</v>
      </c>
      <c r="B38" s="67">
        <v>201340</v>
      </c>
      <c r="C38" s="39" t="s">
        <v>3146</v>
      </c>
      <c r="D38" s="67" t="s">
        <v>2042</v>
      </c>
      <c r="E38" s="39">
        <v>3123029220</v>
      </c>
      <c r="F38" s="39" t="s">
        <v>3147</v>
      </c>
      <c r="G38" s="76" t="s">
        <v>1027</v>
      </c>
      <c r="H38" s="76" t="s">
        <v>3148</v>
      </c>
      <c r="I38" s="39" t="s">
        <v>3149</v>
      </c>
      <c r="J38" s="67" t="s">
        <v>3150</v>
      </c>
    </row>
    <row r="39" spans="1:10" ht="26.25" x14ac:dyDescent="0.25">
      <c r="A39" s="73">
        <v>37</v>
      </c>
      <c r="B39" s="67">
        <v>201341</v>
      </c>
      <c r="C39" s="39" t="s">
        <v>3151</v>
      </c>
      <c r="D39" s="67" t="s">
        <v>2043</v>
      </c>
      <c r="E39" s="39">
        <v>3123026075</v>
      </c>
      <c r="F39" s="39" t="s">
        <v>3152</v>
      </c>
      <c r="G39" s="76" t="s">
        <v>1028</v>
      </c>
      <c r="H39" s="76" t="s">
        <v>3153</v>
      </c>
      <c r="I39" s="39" t="s">
        <v>3154</v>
      </c>
      <c r="J39" s="67" t="s">
        <v>3155</v>
      </c>
    </row>
    <row r="40" spans="1:10" ht="26.25" x14ac:dyDescent="0.25">
      <c r="A40" s="35">
        <v>38</v>
      </c>
      <c r="B40" s="67">
        <v>201342</v>
      </c>
      <c r="C40" s="39" t="s">
        <v>3156</v>
      </c>
      <c r="D40" s="67" t="s">
        <v>2044</v>
      </c>
      <c r="E40" s="39">
        <v>3123027047</v>
      </c>
      <c r="F40" s="39" t="s">
        <v>3157</v>
      </c>
      <c r="G40" s="76" t="s">
        <v>1683</v>
      </c>
      <c r="H40" s="76" t="s">
        <v>3158</v>
      </c>
      <c r="I40" s="39" t="s">
        <v>3159</v>
      </c>
      <c r="J40" s="67" t="s">
        <v>3160</v>
      </c>
    </row>
    <row r="41" spans="1:10" ht="26.25" x14ac:dyDescent="0.25">
      <c r="A41" s="73">
        <v>39</v>
      </c>
      <c r="B41" s="67">
        <v>201343</v>
      </c>
      <c r="C41" s="39" t="s">
        <v>3161</v>
      </c>
      <c r="D41" s="67" t="s">
        <v>2045</v>
      </c>
      <c r="E41" s="39">
        <v>3123026460</v>
      </c>
      <c r="F41" s="39" t="s">
        <v>3162</v>
      </c>
      <c r="G41" s="76" t="s">
        <v>1029</v>
      </c>
      <c r="H41" s="76" t="s">
        <v>3163</v>
      </c>
      <c r="I41" s="39" t="s">
        <v>3164</v>
      </c>
      <c r="J41" s="67" t="s">
        <v>3165</v>
      </c>
    </row>
    <row r="42" spans="1:10" ht="26.25" x14ac:dyDescent="0.25">
      <c r="A42" s="35">
        <v>40</v>
      </c>
      <c r="B42" s="67"/>
      <c r="C42" s="39" t="s">
        <v>3166</v>
      </c>
      <c r="D42" s="67" t="s">
        <v>3167</v>
      </c>
      <c r="E42" s="39">
        <v>3123211825</v>
      </c>
      <c r="F42" s="39" t="s">
        <v>3168</v>
      </c>
      <c r="G42" s="76" t="s">
        <v>2046</v>
      </c>
      <c r="H42" s="76" t="s">
        <v>3169</v>
      </c>
      <c r="I42" s="39" t="s">
        <v>1030</v>
      </c>
      <c r="J42" s="67" t="s">
        <v>3170</v>
      </c>
    </row>
    <row r="43" spans="1:10" ht="26.25" x14ac:dyDescent="0.25">
      <c r="A43" s="73">
        <v>41</v>
      </c>
      <c r="B43" s="67">
        <v>201345</v>
      </c>
      <c r="C43" s="39" t="s">
        <v>3171</v>
      </c>
      <c r="D43" s="67" t="s">
        <v>2047</v>
      </c>
      <c r="E43" s="39">
        <v>3123027375</v>
      </c>
      <c r="F43" s="39" t="s">
        <v>3172</v>
      </c>
      <c r="G43" s="76" t="s">
        <v>1684</v>
      </c>
      <c r="H43" s="76" t="s">
        <v>3173</v>
      </c>
      <c r="I43" s="39" t="s">
        <v>1031</v>
      </c>
      <c r="J43" s="67" t="s">
        <v>3174</v>
      </c>
    </row>
    <row r="44" spans="1:10" ht="26.25" x14ac:dyDescent="0.25">
      <c r="A44" s="35">
        <v>42</v>
      </c>
      <c r="B44" s="67">
        <v>201346</v>
      </c>
      <c r="C44" s="39" t="s">
        <v>3175</v>
      </c>
      <c r="D44" s="67" t="s">
        <v>2048</v>
      </c>
      <c r="E44" s="39">
        <v>3123025427</v>
      </c>
      <c r="F44" s="39" t="s">
        <v>3176</v>
      </c>
      <c r="G44" s="76" t="s">
        <v>1032</v>
      </c>
      <c r="H44" s="76" t="s">
        <v>3177</v>
      </c>
      <c r="I44" s="39" t="s">
        <v>1033</v>
      </c>
      <c r="J44" s="67" t="s">
        <v>3178</v>
      </c>
    </row>
    <row r="45" spans="1:10" ht="26.25" x14ac:dyDescent="0.25">
      <c r="A45" s="73">
        <v>43</v>
      </c>
      <c r="B45" s="67">
        <v>201347</v>
      </c>
      <c r="C45" s="39" t="s">
        <v>3179</v>
      </c>
      <c r="D45" s="67" t="s">
        <v>2049</v>
      </c>
      <c r="E45" s="39">
        <v>3123027858</v>
      </c>
      <c r="F45" s="39" t="s">
        <v>3180</v>
      </c>
      <c r="G45" s="76" t="s">
        <v>1034</v>
      </c>
      <c r="H45" s="76" t="s">
        <v>3181</v>
      </c>
      <c r="I45" s="39" t="s">
        <v>1035</v>
      </c>
      <c r="J45" s="67" t="s">
        <v>3182</v>
      </c>
    </row>
    <row r="46" spans="1:10" ht="26.25" x14ac:dyDescent="0.25">
      <c r="A46" s="35">
        <v>44</v>
      </c>
      <c r="B46" s="67">
        <v>201348</v>
      </c>
      <c r="C46" s="39" t="s">
        <v>3183</v>
      </c>
      <c r="D46" s="67" t="s">
        <v>2050</v>
      </c>
      <c r="E46" s="39">
        <v>3123026822</v>
      </c>
      <c r="F46" s="39" t="s">
        <v>3184</v>
      </c>
      <c r="G46" s="76" t="s">
        <v>1036</v>
      </c>
      <c r="H46" s="76" t="s">
        <v>3185</v>
      </c>
      <c r="I46" s="39" t="s">
        <v>1037</v>
      </c>
      <c r="J46" s="67" t="s">
        <v>3186</v>
      </c>
    </row>
    <row r="47" spans="1:10" ht="26.25" x14ac:dyDescent="0.25">
      <c r="A47" s="73">
        <v>45</v>
      </c>
      <c r="B47" s="67">
        <v>201349</v>
      </c>
      <c r="C47" s="39" t="s">
        <v>3187</v>
      </c>
      <c r="D47" s="67" t="s">
        <v>2051</v>
      </c>
      <c r="E47" s="39">
        <v>3123056432</v>
      </c>
      <c r="F47" s="39" t="s">
        <v>3188</v>
      </c>
      <c r="G47" s="76" t="s">
        <v>1685</v>
      </c>
      <c r="H47" s="76" t="s">
        <v>3189</v>
      </c>
      <c r="I47" s="39" t="s">
        <v>1038</v>
      </c>
      <c r="J47" s="67" t="s">
        <v>3190</v>
      </c>
    </row>
    <row r="48" spans="1:10" ht="26.25" x14ac:dyDescent="0.25">
      <c r="A48" s="35">
        <v>46</v>
      </c>
      <c r="B48" s="67">
        <v>201350</v>
      </c>
      <c r="C48" s="39" t="s">
        <v>3191</v>
      </c>
      <c r="D48" s="67" t="s">
        <v>2052</v>
      </c>
      <c r="E48" s="39">
        <v>3123400068</v>
      </c>
      <c r="F48" s="39" t="s">
        <v>3192</v>
      </c>
      <c r="G48" s="76" t="s">
        <v>1039</v>
      </c>
      <c r="H48" s="76" t="s">
        <v>3193</v>
      </c>
      <c r="I48" s="39" t="s">
        <v>1040</v>
      </c>
      <c r="J48" s="67" t="s">
        <v>3194</v>
      </c>
    </row>
    <row r="49" spans="1:10" ht="26.25" x14ac:dyDescent="0.25">
      <c r="A49" s="73">
        <v>47</v>
      </c>
      <c r="B49" s="67"/>
      <c r="C49" s="39" t="s">
        <v>3195</v>
      </c>
      <c r="D49" s="67" t="s">
        <v>3196</v>
      </c>
      <c r="E49" s="39">
        <v>3123036965</v>
      </c>
      <c r="F49" s="39" t="s">
        <v>3197</v>
      </c>
      <c r="G49" s="76" t="s">
        <v>1686</v>
      </c>
      <c r="H49" s="76" t="s">
        <v>3198</v>
      </c>
      <c r="I49" s="39" t="s">
        <v>1041</v>
      </c>
      <c r="J49" s="67" t="s">
        <v>3199</v>
      </c>
    </row>
  </sheetData>
  <sortState xmlns:xlrd2="http://schemas.microsoft.com/office/spreadsheetml/2017/richdata2" ref="B3:J47">
    <sortCondition descending="1" ref="B3:B47"/>
  </sortState>
  <mergeCells count="1">
    <mergeCell ref="A1:H1"/>
  </mergeCells>
  <conditionalFormatting sqref="C3 E3:H3 C5:C10 E5:H10 C13:C18 C20:C24 E13:H18 E20:H24 C27:C34 C36 E27:H34 E36:H36 E38:H49 C38:C49">
    <cfRule type="expression" dxfId="5" priority="1">
      <formula>C3=MAX($N2-$B$10)</formula>
    </cfRule>
  </conditionalFormatting>
  <conditionalFormatting sqref="C4 E4:H4 C12 E12:H12 C19 E19:H19 C35 E35:H35 C25:C26 E25:H26">
    <cfRule type="expression" dxfId="4" priority="2">
      <formula>C4=MAX(#REF!-$B$10)</formula>
    </cfRule>
  </conditionalFormatting>
  <conditionalFormatting sqref="C11 E11:H11 E37:H37 C37">
    <cfRule type="expression" dxfId="3" priority="12">
      <formula>C11=MAX(#REF!-$B$10)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A1:K38"/>
  <sheetViews>
    <sheetView topLeftCell="B12" zoomScale="80" zoomScaleNormal="80" workbookViewId="0">
      <selection activeCell="J20" sqref="J20"/>
    </sheetView>
  </sheetViews>
  <sheetFormatPr defaultRowHeight="15" x14ac:dyDescent="0.25"/>
  <cols>
    <col min="1" max="1" width="5.7109375" customWidth="1"/>
    <col min="2" max="2" width="10.7109375" customWidth="1"/>
    <col min="3" max="3" width="80.7109375" customWidth="1"/>
    <col min="4" max="4" width="40.7109375" customWidth="1"/>
    <col min="5" max="5" width="15.7109375" customWidth="1"/>
    <col min="6" max="6" width="50.7109375" customWidth="1"/>
    <col min="7" max="7" width="40.7109375" customWidth="1"/>
    <col min="8" max="8" width="20.7109375" customWidth="1"/>
    <col min="9" max="10" width="30.7109375" style="1" customWidth="1"/>
  </cols>
  <sheetData>
    <row r="1" spans="1:11" ht="18.75" x14ac:dyDescent="0.25">
      <c r="A1" s="113" t="s">
        <v>1284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1" ht="47.25" x14ac:dyDescent="0.25">
      <c r="A2" s="3" t="s">
        <v>0</v>
      </c>
      <c r="B2" s="8" t="s">
        <v>2099</v>
      </c>
      <c r="C2" s="8" t="s">
        <v>1</v>
      </c>
      <c r="D2" s="14" t="s">
        <v>17</v>
      </c>
      <c r="E2" s="14" t="s">
        <v>1709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</row>
    <row r="3" spans="1:11" ht="25.5" x14ac:dyDescent="0.25">
      <c r="A3" s="36">
        <v>1</v>
      </c>
      <c r="B3" s="37">
        <v>202401</v>
      </c>
      <c r="C3" s="39" t="s">
        <v>2207</v>
      </c>
      <c r="D3" s="49" t="s">
        <v>2847</v>
      </c>
      <c r="E3" s="49">
        <v>3122506777</v>
      </c>
      <c r="F3" s="39" t="s">
        <v>2194</v>
      </c>
      <c r="G3" s="39" t="s">
        <v>2848</v>
      </c>
      <c r="H3" s="38">
        <v>9205706564</v>
      </c>
      <c r="I3" s="85" t="s">
        <v>2849</v>
      </c>
      <c r="J3" s="63" t="s">
        <v>2850</v>
      </c>
    </row>
    <row r="4" spans="1:11" ht="25.5" x14ac:dyDescent="0.25">
      <c r="A4" s="36">
        <v>2</v>
      </c>
      <c r="B4" s="36"/>
      <c r="C4" s="38" t="s">
        <v>1687</v>
      </c>
      <c r="D4" s="38" t="s">
        <v>1302</v>
      </c>
      <c r="E4" s="91">
        <v>3123173009</v>
      </c>
      <c r="F4" s="38" t="s">
        <v>1694</v>
      </c>
      <c r="G4" s="38" t="s">
        <v>1303</v>
      </c>
      <c r="H4" s="38"/>
      <c r="I4" s="38" t="s">
        <v>1690</v>
      </c>
      <c r="J4" s="39" t="s">
        <v>1301</v>
      </c>
    </row>
    <row r="5" spans="1:11" ht="25.5" x14ac:dyDescent="0.25">
      <c r="A5" s="36">
        <v>3</v>
      </c>
      <c r="B5" s="37">
        <v>205401</v>
      </c>
      <c r="C5" s="39" t="s">
        <v>1688</v>
      </c>
      <c r="D5" s="49" t="s">
        <v>1305</v>
      </c>
      <c r="E5" s="39">
        <v>3126014543</v>
      </c>
      <c r="F5" s="39" t="s">
        <v>2191</v>
      </c>
      <c r="G5" s="39" t="s">
        <v>1306</v>
      </c>
      <c r="H5" s="38" t="s">
        <v>2192</v>
      </c>
      <c r="I5" s="39" t="s">
        <v>1307</v>
      </c>
      <c r="J5" s="39" t="s">
        <v>2193</v>
      </c>
    </row>
    <row r="6" spans="1:11" ht="25.5" x14ac:dyDescent="0.25">
      <c r="A6" s="36">
        <v>4</v>
      </c>
      <c r="B6" s="16"/>
      <c r="C6" s="39" t="s">
        <v>2199</v>
      </c>
      <c r="D6" s="39" t="s">
        <v>3778</v>
      </c>
      <c r="E6" s="39">
        <v>3119009334</v>
      </c>
      <c r="F6" s="39" t="s">
        <v>2200</v>
      </c>
      <c r="G6" s="39" t="s">
        <v>1704</v>
      </c>
      <c r="H6" s="38">
        <v>89192201438</v>
      </c>
      <c r="I6" s="49" t="s">
        <v>2201</v>
      </c>
      <c r="J6" s="99" t="s">
        <v>2602</v>
      </c>
    </row>
    <row r="7" spans="1:11" ht="25.5" x14ac:dyDescent="0.25">
      <c r="A7" s="36">
        <v>5</v>
      </c>
      <c r="B7" s="16"/>
      <c r="C7" s="39" t="s">
        <v>3354</v>
      </c>
      <c r="D7" s="39" t="s">
        <v>3355</v>
      </c>
      <c r="E7" s="39">
        <v>3122004230</v>
      </c>
      <c r="F7" s="39" t="s">
        <v>3356</v>
      </c>
      <c r="G7" s="39" t="s">
        <v>1299</v>
      </c>
      <c r="H7" s="38" t="s">
        <v>3358</v>
      </c>
      <c r="I7" s="39" t="s">
        <v>1298</v>
      </c>
      <c r="J7" s="63" t="s">
        <v>3357</v>
      </c>
    </row>
    <row r="8" spans="1:11" ht="25.5" x14ac:dyDescent="0.25">
      <c r="A8" s="36">
        <v>6</v>
      </c>
      <c r="B8" s="16"/>
      <c r="C8" s="39" t="s">
        <v>2577</v>
      </c>
      <c r="D8" s="39" t="s">
        <v>2573</v>
      </c>
      <c r="E8" s="39">
        <v>3123021704</v>
      </c>
      <c r="F8" s="39" t="s">
        <v>2574</v>
      </c>
      <c r="G8" s="39" t="s">
        <v>1286</v>
      </c>
      <c r="H8" s="38" t="s">
        <v>2575</v>
      </c>
      <c r="I8" s="39" t="s">
        <v>1297</v>
      </c>
      <c r="J8" s="63" t="s">
        <v>2576</v>
      </c>
    </row>
    <row r="9" spans="1:11" ht="26.25" x14ac:dyDescent="0.25">
      <c r="A9" s="36">
        <v>7</v>
      </c>
      <c r="B9" s="37">
        <v>201325</v>
      </c>
      <c r="C9" s="39" t="s">
        <v>1287</v>
      </c>
      <c r="D9" s="39" t="s">
        <v>1288</v>
      </c>
      <c r="E9" s="39">
        <v>3124014844</v>
      </c>
      <c r="F9" s="39" t="s">
        <v>2187</v>
      </c>
      <c r="G9" s="39" t="s">
        <v>1289</v>
      </c>
      <c r="H9" s="38" t="s">
        <v>2188</v>
      </c>
      <c r="I9" s="39" t="s">
        <v>1290</v>
      </c>
      <c r="J9" s="67" t="s">
        <v>3685</v>
      </c>
    </row>
    <row r="10" spans="1:11" ht="26.25" x14ac:dyDescent="0.25">
      <c r="A10" s="36">
        <v>8</v>
      </c>
      <c r="B10" s="38"/>
      <c r="C10" s="39" t="s">
        <v>1689</v>
      </c>
      <c r="D10" s="38" t="s">
        <v>1696</v>
      </c>
      <c r="E10" s="38"/>
      <c r="F10" s="38" t="s">
        <v>1695</v>
      </c>
      <c r="G10" s="38" t="s">
        <v>1697</v>
      </c>
      <c r="H10" s="38" t="s">
        <v>1304</v>
      </c>
      <c r="I10" s="38" t="s">
        <v>1300</v>
      </c>
      <c r="J10" s="67" t="s">
        <v>3686</v>
      </c>
    </row>
    <row r="11" spans="1:11" ht="26.25" x14ac:dyDescent="0.25">
      <c r="A11" s="36">
        <v>9</v>
      </c>
      <c r="B11" s="37"/>
      <c r="C11" s="72" t="s">
        <v>2857</v>
      </c>
      <c r="D11" s="72" t="s">
        <v>2851</v>
      </c>
      <c r="E11" s="38">
        <v>3126005242</v>
      </c>
      <c r="F11" s="72" t="s">
        <v>2852</v>
      </c>
      <c r="G11" s="72" t="s">
        <v>2853</v>
      </c>
      <c r="H11" s="38" t="s">
        <v>2854</v>
      </c>
      <c r="I11" s="39" t="s">
        <v>2855</v>
      </c>
      <c r="J11" s="68" t="s">
        <v>2856</v>
      </c>
    </row>
    <row r="12" spans="1:11" ht="25.5" x14ac:dyDescent="0.25">
      <c r="A12" s="36">
        <v>10</v>
      </c>
      <c r="B12" s="37">
        <v>211501</v>
      </c>
      <c r="C12" s="38" t="s">
        <v>2829</v>
      </c>
      <c r="D12" s="39" t="s">
        <v>2830</v>
      </c>
      <c r="E12" s="39">
        <v>3110002775</v>
      </c>
      <c r="F12" s="39" t="s">
        <v>2839</v>
      </c>
      <c r="G12" s="39" t="s">
        <v>2831</v>
      </c>
      <c r="H12" s="39" t="s">
        <v>2832</v>
      </c>
      <c r="I12" s="39" t="s">
        <v>2833</v>
      </c>
      <c r="J12" s="39" t="s">
        <v>2834</v>
      </c>
    </row>
    <row r="13" spans="1:11" ht="38.25" x14ac:dyDescent="0.25">
      <c r="A13" s="36">
        <v>11</v>
      </c>
      <c r="B13" s="92">
        <v>215318</v>
      </c>
      <c r="C13" s="39" t="s">
        <v>2843</v>
      </c>
      <c r="D13" s="39" t="s">
        <v>2844</v>
      </c>
      <c r="E13" s="49">
        <v>3114010167</v>
      </c>
      <c r="F13" s="39" t="s">
        <v>2845</v>
      </c>
      <c r="G13" s="39" t="s">
        <v>1291</v>
      </c>
      <c r="H13" s="38" t="s">
        <v>1292</v>
      </c>
      <c r="I13" s="39" t="s">
        <v>1293</v>
      </c>
      <c r="J13" s="39" t="s">
        <v>2846</v>
      </c>
    </row>
    <row r="14" spans="1:11" ht="25.5" x14ac:dyDescent="0.25">
      <c r="A14" s="36">
        <v>12</v>
      </c>
      <c r="B14" s="36"/>
      <c r="C14" s="38" t="s">
        <v>2197</v>
      </c>
      <c r="D14" s="38" t="s">
        <v>1294</v>
      </c>
      <c r="E14" s="36">
        <v>3114003346</v>
      </c>
      <c r="F14" s="38" t="s">
        <v>3679</v>
      </c>
      <c r="G14" s="38" t="s">
        <v>1295</v>
      </c>
      <c r="H14" s="38" t="s">
        <v>2198</v>
      </c>
      <c r="I14" s="38" t="s">
        <v>1296</v>
      </c>
      <c r="J14" s="38" t="s">
        <v>3680</v>
      </c>
      <c r="K14" s="12"/>
    </row>
    <row r="15" spans="1:11" ht="36.75" customHeight="1" x14ac:dyDescent="0.25">
      <c r="A15" s="36">
        <v>13</v>
      </c>
      <c r="B15" s="39">
        <v>221501</v>
      </c>
      <c r="C15" s="39" t="s">
        <v>2189</v>
      </c>
      <c r="D15" s="39" t="s">
        <v>2190</v>
      </c>
      <c r="E15" s="39">
        <v>3120008600</v>
      </c>
      <c r="F15" s="39" t="s">
        <v>2344</v>
      </c>
      <c r="G15" s="39" t="s">
        <v>2345</v>
      </c>
      <c r="H15" s="39" t="s">
        <v>2346</v>
      </c>
      <c r="I15" s="65" t="s">
        <v>2347</v>
      </c>
      <c r="J15" s="68" t="s">
        <v>3839</v>
      </c>
      <c r="K15" s="12"/>
    </row>
    <row r="16" spans="1:11" ht="25.5" x14ac:dyDescent="0.25">
      <c r="A16" s="36">
        <v>14</v>
      </c>
      <c r="B16" s="39">
        <v>221502</v>
      </c>
      <c r="C16" s="39" t="s">
        <v>2202</v>
      </c>
      <c r="D16" s="39" t="s">
        <v>2203</v>
      </c>
      <c r="E16" s="39">
        <v>3129004092</v>
      </c>
      <c r="F16" s="39" t="s">
        <v>2204</v>
      </c>
      <c r="G16" s="39" t="s">
        <v>1285</v>
      </c>
      <c r="H16" s="39" t="s">
        <v>2205</v>
      </c>
      <c r="I16" s="65" t="s">
        <v>2206</v>
      </c>
      <c r="J16" s="65" t="s">
        <v>1674</v>
      </c>
    </row>
    <row r="17" spans="1:10" ht="25.5" x14ac:dyDescent="0.25">
      <c r="A17" s="36">
        <v>15</v>
      </c>
      <c r="B17" s="37">
        <v>202302</v>
      </c>
      <c r="C17" s="38" t="s">
        <v>3683</v>
      </c>
      <c r="D17" s="38" t="s">
        <v>3684</v>
      </c>
      <c r="E17" s="38">
        <v>3122007680</v>
      </c>
      <c r="F17" s="38" t="s">
        <v>1711</v>
      </c>
      <c r="G17" s="38" t="s">
        <v>93</v>
      </c>
      <c r="H17" s="38" t="s">
        <v>3681</v>
      </c>
      <c r="I17" s="38" t="s">
        <v>92</v>
      </c>
      <c r="J17" s="39" t="s">
        <v>3682</v>
      </c>
    </row>
    <row r="18" spans="1:10" ht="26.25" x14ac:dyDescent="0.25">
      <c r="A18" s="36">
        <v>16</v>
      </c>
      <c r="B18" s="93">
        <v>203333</v>
      </c>
      <c r="C18" s="94" t="s">
        <v>1759</v>
      </c>
      <c r="D18" s="94" t="s">
        <v>1760</v>
      </c>
      <c r="E18" s="94">
        <v>3102040488</v>
      </c>
      <c r="F18" s="94" t="s">
        <v>3428</v>
      </c>
      <c r="G18" s="94" t="s">
        <v>3429</v>
      </c>
      <c r="H18" s="94" t="s">
        <v>3430</v>
      </c>
      <c r="I18" s="94" t="s">
        <v>3431</v>
      </c>
      <c r="J18" s="68" t="s">
        <v>3678</v>
      </c>
    </row>
    <row r="19" spans="1:10" ht="38.25" x14ac:dyDescent="0.25">
      <c r="A19" s="36">
        <v>17</v>
      </c>
      <c r="B19" s="37">
        <v>204301</v>
      </c>
      <c r="C19" s="39" t="s">
        <v>3383</v>
      </c>
      <c r="D19" s="39" t="s">
        <v>3381</v>
      </c>
      <c r="E19" s="39">
        <v>3103002414</v>
      </c>
      <c r="F19" s="39" t="s">
        <v>2126</v>
      </c>
      <c r="G19" s="39" t="s">
        <v>211</v>
      </c>
      <c r="H19" s="38" t="s">
        <v>3370</v>
      </c>
      <c r="I19" s="38" t="s">
        <v>212</v>
      </c>
      <c r="J19" s="39" t="s">
        <v>2209</v>
      </c>
    </row>
    <row r="20" spans="1:10" ht="26.25" x14ac:dyDescent="0.25">
      <c r="A20" s="36">
        <v>18</v>
      </c>
      <c r="B20" s="38">
        <v>205304</v>
      </c>
      <c r="C20" s="38" t="s">
        <v>1362</v>
      </c>
      <c r="D20" s="38" t="s">
        <v>1779</v>
      </c>
      <c r="E20" s="38">
        <v>3126008998</v>
      </c>
      <c r="F20" s="38" t="s">
        <v>1363</v>
      </c>
      <c r="G20" s="38" t="s">
        <v>218</v>
      </c>
      <c r="H20" s="38" t="s">
        <v>219</v>
      </c>
      <c r="I20" s="38" t="s">
        <v>1357</v>
      </c>
      <c r="J20" s="104" t="s">
        <v>3677</v>
      </c>
    </row>
    <row r="21" spans="1:10" ht="25.5" x14ac:dyDescent="0.25">
      <c r="A21" s="36">
        <v>19</v>
      </c>
      <c r="B21" s="37">
        <v>206303</v>
      </c>
      <c r="C21" s="39" t="s">
        <v>1802</v>
      </c>
      <c r="D21" s="39" t="s">
        <v>1803</v>
      </c>
      <c r="E21" s="39">
        <v>3105002297</v>
      </c>
      <c r="F21" s="81" t="s">
        <v>3321</v>
      </c>
      <c r="G21" s="39" t="s">
        <v>1804</v>
      </c>
      <c r="H21" s="39" t="s">
        <v>3341</v>
      </c>
      <c r="I21" s="39" t="s">
        <v>1453</v>
      </c>
      <c r="J21" s="39" t="s">
        <v>3315</v>
      </c>
    </row>
    <row r="22" spans="1:10" ht="25.5" x14ac:dyDescent="0.25">
      <c r="A22" s="36">
        <v>20</v>
      </c>
      <c r="B22" s="37">
        <v>207308</v>
      </c>
      <c r="C22" s="72" t="s">
        <v>3254</v>
      </c>
      <c r="D22" s="39" t="s">
        <v>1811</v>
      </c>
      <c r="E22" s="39">
        <v>3106004145</v>
      </c>
      <c r="F22" s="39" t="s">
        <v>3255</v>
      </c>
      <c r="G22" s="39" t="s">
        <v>1703</v>
      </c>
      <c r="H22" s="51" t="s">
        <v>3342</v>
      </c>
      <c r="I22" s="39" t="s">
        <v>1691</v>
      </c>
      <c r="J22" s="72" t="s">
        <v>3256</v>
      </c>
    </row>
    <row r="23" spans="1:10" ht="38.25" x14ac:dyDescent="0.25">
      <c r="A23" s="36">
        <v>21</v>
      </c>
      <c r="B23" s="37">
        <v>208327</v>
      </c>
      <c r="C23" s="89" t="s">
        <v>2195</v>
      </c>
      <c r="D23" s="89" t="s">
        <v>3641</v>
      </c>
      <c r="E23" s="89">
        <v>3127503890</v>
      </c>
      <c r="F23" s="89" t="s">
        <v>3642</v>
      </c>
      <c r="G23" s="89" t="s">
        <v>2196</v>
      </c>
      <c r="H23" s="89" t="s">
        <v>3643</v>
      </c>
      <c r="I23" s="47" t="s">
        <v>3644</v>
      </c>
      <c r="J23" s="47" t="s">
        <v>3645</v>
      </c>
    </row>
    <row r="24" spans="1:10" ht="25.5" x14ac:dyDescent="0.25">
      <c r="A24" s="36">
        <v>22</v>
      </c>
      <c r="B24" s="37">
        <v>210304</v>
      </c>
      <c r="C24" s="37" t="s">
        <v>1490</v>
      </c>
      <c r="D24" s="37" t="s">
        <v>1491</v>
      </c>
      <c r="E24" s="38">
        <v>3109001897</v>
      </c>
      <c r="F24" s="69" t="s">
        <v>1492</v>
      </c>
      <c r="G24" s="69" t="s">
        <v>421</v>
      </c>
      <c r="H24" s="69" t="s">
        <v>422</v>
      </c>
      <c r="I24" s="38" t="s">
        <v>423</v>
      </c>
      <c r="J24" s="38" t="s">
        <v>2862</v>
      </c>
    </row>
    <row r="25" spans="1:10" ht="25.5" x14ac:dyDescent="0.25">
      <c r="A25" s="36">
        <v>23</v>
      </c>
      <c r="B25" s="37">
        <v>211311</v>
      </c>
      <c r="C25" s="38" t="s">
        <v>2786</v>
      </c>
      <c r="D25" s="39" t="s">
        <v>2787</v>
      </c>
      <c r="E25" s="39">
        <v>3110006642</v>
      </c>
      <c r="F25" s="39" t="s">
        <v>514</v>
      </c>
      <c r="G25" s="39" t="s">
        <v>2788</v>
      </c>
      <c r="H25" s="39" t="s">
        <v>515</v>
      </c>
      <c r="I25" s="39" t="s">
        <v>516</v>
      </c>
      <c r="J25" s="39" t="s">
        <v>2789</v>
      </c>
    </row>
    <row r="26" spans="1:10" ht="25.5" x14ac:dyDescent="0.25">
      <c r="A26" s="36">
        <v>24</v>
      </c>
      <c r="B26" s="37">
        <v>212308</v>
      </c>
      <c r="C26" s="39" t="s">
        <v>1840</v>
      </c>
      <c r="D26" s="39" t="s">
        <v>1841</v>
      </c>
      <c r="E26" s="39">
        <v>3112001907</v>
      </c>
      <c r="F26" s="39" t="s">
        <v>1842</v>
      </c>
      <c r="G26" s="39" t="s">
        <v>1702</v>
      </c>
      <c r="H26" s="38" t="s">
        <v>2736</v>
      </c>
      <c r="I26" s="39" t="s">
        <v>1692</v>
      </c>
      <c r="J26" s="39" t="s">
        <v>2737</v>
      </c>
    </row>
    <row r="27" spans="1:10" ht="25.5" x14ac:dyDescent="0.25">
      <c r="A27" s="36">
        <v>25</v>
      </c>
      <c r="B27" s="37">
        <v>213313</v>
      </c>
      <c r="C27" s="95" t="s">
        <v>2059</v>
      </c>
      <c r="D27" s="95" t="s">
        <v>1508</v>
      </c>
      <c r="E27" s="49">
        <v>3111002489</v>
      </c>
      <c r="F27" s="95" t="s">
        <v>1509</v>
      </c>
      <c r="G27" s="95" t="s">
        <v>581</v>
      </c>
      <c r="H27" s="96" t="s">
        <v>2716</v>
      </c>
      <c r="I27" s="49" t="s">
        <v>2685</v>
      </c>
      <c r="J27" s="39" t="s">
        <v>2686</v>
      </c>
    </row>
    <row r="28" spans="1:10" ht="25.5" x14ac:dyDescent="0.25">
      <c r="A28" s="36">
        <v>26</v>
      </c>
      <c r="B28" s="95">
        <v>214302</v>
      </c>
      <c r="C28" s="39" t="s">
        <v>1700</v>
      </c>
      <c r="D28" s="39" t="s">
        <v>1701</v>
      </c>
      <c r="E28" s="97"/>
      <c r="F28" s="39" t="s">
        <v>1846</v>
      </c>
      <c r="G28" s="49" t="s">
        <v>628</v>
      </c>
      <c r="H28" s="95" t="s">
        <v>3688</v>
      </c>
      <c r="I28" s="49" t="s">
        <v>629</v>
      </c>
      <c r="J28" s="38" t="s">
        <v>3687</v>
      </c>
    </row>
    <row r="29" spans="1:10" ht="38.25" x14ac:dyDescent="0.25">
      <c r="A29" s="36">
        <v>27</v>
      </c>
      <c r="B29" s="37">
        <v>215302</v>
      </c>
      <c r="C29" s="38" t="s">
        <v>2133</v>
      </c>
      <c r="D29" s="38" t="s">
        <v>2134</v>
      </c>
      <c r="E29" s="38">
        <v>3114005657</v>
      </c>
      <c r="F29" s="38" t="s">
        <v>2606</v>
      </c>
      <c r="G29" s="38" t="s">
        <v>637</v>
      </c>
      <c r="H29" s="38" t="s">
        <v>2717</v>
      </c>
      <c r="I29" s="38" t="s">
        <v>2607</v>
      </c>
      <c r="J29" s="60" t="s">
        <v>2608</v>
      </c>
    </row>
    <row r="30" spans="1:10" ht="25.5" x14ac:dyDescent="0.25">
      <c r="A30" s="36">
        <v>28</v>
      </c>
      <c r="B30" s="39">
        <v>216301</v>
      </c>
      <c r="C30" s="39" t="s">
        <v>3689</v>
      </c>
      <c r="D30" s="39" t="s">
        <v>2186</v>
      </c>
      <c r="E30" s="39">
        <v>3115004173</v>
      </c>
      <c r="F30" s="39" t="s">
        <v>2097</v>
      </c>
      <c r="G30" s="39" t="s">
        <v>3690</v>
      </c>
      <c r="H30" s="39" t="s">
        <v>1699</v>
      </c>
      <c r="I30" s="39" t="s">
        <v>3691</v>
      </c>
      <c r="J30" s="39" t="s">
        <v>3692</v>
      </c>
    </row>
    <row r="31" spans="1:10" ht="25.5" x14ac:dyDescent="0.25">
      <c r="A31" s="36">
        <v>29</v>
      </c>
      <c r="B31" s="38">
        <v>217305</v>
      </c>
      <c r="C31" s="51" t="s">
        <v>1903</v>
      </c>
      <c r="D31" s="51" t="s">
        <v>1904</v>
      </c>
      <c r="E31" s="38">
        <v>3116002362</v>
      </c>
      <c r="F31" s="38" t="s">
        <v>715</v>
      </c>
      <c r="G31" s="38" t="s">
        <v>716</v>
      </c>
      <c r="H31" s="38" t="s">
        <v>717</v>
      </c>
      <c r="I31" s="60" t="s">
        <v>2590</v>
      </c>
      <c r="J31" s="39" t="s">
        <v>2591</v>
      </c>
    </row>
    <row r="32" spans="1:10" ht="38.25" x14ac:dyDescent="0.25">
      <c r="A32" s="36">
        <v>30</v>
      </c>
      <c r="B32" s="35">
        <v>218314</v>
      </c>
      <c r="C32" s="47" t="s">
        <v>1569</v>
      </c>
      <c r="D32" s="38" t="s">
        <v>1308</v>
      </c>
      <c r="E32" s="47">
        <v>3117003464</v>
      </c>
      <c r="F32" s="38" t="s">
        <v>1983</v>
      </c>
      <c r="G32" s="47" t="s">
        <v>769</v>
      </c>
      <c r="H32" s="38" t="s">
        <v>1984</v>
      </c>
      <c r="I32" s="88" t="s">
        <v>1985</v>
      </c>
      <c r="J32" s="39" t="s">
        <v>3574</v>
      </c>
    </row>
    <row r="33" spans="1:10" ht="25.5" x14ac:dyDescent="0.25">
      <c r="A33" s="36">
        <v>31</v>
      </c>
      <c r="B33" s="37">
        <v>219320</v>
      </c>
      <c r="C33" s="38" t="s">
        <v>1574</v>
      </c>
      <c r="D33" s="38" t="s">
        <v>1575</v>
      </c>
      <c r="E33" s="38">
        <v>3128028005</v>
      </c>
      <c r="F33" s="38" t="s">
        <v>2495</v>
      </c>
      <c r="G33" s="38" t="s">
        <v>1115</v>
      </c>
      <c r="H33" s="38" t="s">
        <v>2003</v>
      </c>
      <c r="I33" s="39" t="s">
        <v>2496</v>
      </c>
      <c r="J33" s="39" t="s">
        <v>2497</v>
      </c>
    </row>
    <row r="34" spans="1:10" ht="39" x14ac:dyDescent="0.25">
      <c r="A34" s="36">
        <v>32</v>
      </c>
      <c r="B34" s="38">
        <v>220304</v>
      </c>
      <c r="C34" s="38" t="s">
        <v>2365</v>
      </c>
      <c r="D34" s="38" t="s">
        <v>2366</v>
      </c>
      <c r="E34" s="38">
        <v>3119004752</v>
      </c>
      <c r="F34" s="38" t="s">
        <v>2367</v>
      </c>
      <c r="G34" s="38" t="s">
        <v>2006</v>
      </c>
      <c r="H34" s="38" t="s">
        <v>2368</v>
      </c>
      <c r="I34" s="38" t="s">
        <v>2007</v>
      </c>
      <c r="J34" s="68" t="s">
        <v>2456</v>
      </c>
    </row>
    <row r="35" spans="1:10" ht="38.25" x14ac:dyDescent="0.25">
      <c r="A35" s="36">
        <v>33</v>
      </c>
      <c r="B35" s="47">
        <v>221301</v>
      </c>
      <c r="C35" s="47" t="s">
        <v>1671</v>
      </c>
      <c r="D35" s="47" t="s">
        <v>1672</v>
      </c>
      <c r="E35" s="47">
        <v>3120009508</v>
      </c>
      <c r="F35" s="47" t="s">
        <v>1673</v>
      </c>
      <c r="G35" s="47" t="s">
        <v>3676</v>
      </c>
      <c r="H35" s="47" t="s">
        <v>782</v>
      </c>
      <c r="I35" s="38" t="s">
        <v>783</v>
      </c>
      <c r="J35" s="39" t="s">
        <v>3675</v>
      </c>
    </row>
    <row r="36" spans="1:10" ht="38.25" x14ac:dyDescent="0.25">
      <c r="A36" s="36">
        <v>34</v>
      </c>
      <c r="B36" s="37">
        <v>222303</v>
      </c>
      <c r="C36" s="38" t="s">
        <v>1676</v>
      </c>
      <c r="D36" s="38" t="s">
        <v>1677</v>
      </c>
      <c r="E36" s="38">
        <v>3121002255</v>
      </c>
      <c r="F36" s="38" t="s">
        <v>918</v>
      </c>
      <c r="G36" s="38" t="s">
        <v>919</v>
      </c>
      <c r="H36" s="38" t="s">
        <v>920</v>
      </c>
      <c r="I36" s="38" t="s">
        <v>921</v>
      </c>
      <c r="J36" s="39" t="s">
        <v>2231</v>
      </c>
    </row>
    <row r="37" spans="1:10" ht="26.25" x14ac:dyDescent="0.25">
      <c r="A37" s="36">
        <v>35</v>
      </c>
      <c r="B37" s="67">
        <v>201338</v>
      </c>
      <c r="C37" s="39" t="s">
        <v>3136</v>
      </c>
      <c r="D37" s="67" t="s">
        <v>3137</v>
      </c>
      <c r="E37" s="39">
        <v>3123028509</v>
      </c>
      <c r="F37" s="39" t="s">
        <v>3138</v>
      </c>
      <c r="G37" s="76" t="s">
        <v>3139</v>
      </c>
      <c r="H37" s="76" t="s">
        <v>3140</v>
      </c>
      <c r="I37" s="39" t="s">
        <v>1693</v>
      </c>
      <c r="J37" s="67" t="s">
        <v>3141</v>
      </c>
    </row>
    <row r="38" spans="1:10" ht="26.25" x14ac:dyDescent="0.25">
      <c r="A38" s="36">
        <v>36</v>
      </c>
      <c r="B38" s="67">
        <v>201309</v>
      </c>
      <c r="C38" s="39" t="s">
        <v>3003</v>
      </c>
      <c r="D38" s="67" t="s">
        <v>3004</v>
      </c>
      <c r="E38" s="39">
        <v>3123025025</v>
      </c>
      <c r="F38" s="39" t="s">
        <v>3005</v>
      </c>
      <c r="G38" s="76" t="s">
        <v>993</v>
      </c>
      <c r="H38" s="76" t="s">
        <v>3006</v>
      </c>
      <c r="I38" s="39" t="s">
        <v>994</v>
      </c>
      <c r="J38" s="67" t="s">
        <v>3007</v>
      </c>
    </row>
  </sheetData>
  <protectedRanges>
    <protectedRange password="CE24" sqref="J32" name="Диапазон1_16_8_4_1_1_1"/>
    <protectedRange password="CE24" sqref="F24" name="Диапазон1_2_3_1"/>
    <protectedRange password="CE24" sqref="G24" name="Диапазон1_2_3_5"/>
    <protectedRange password="CE24" sqref="H24" name="Диапазон1_2_3_2"/>
    <protectedRange password="CE24" sqref="I24" name="Диапазон1_2_3_3"/>
    <protectedRange password="CE24" sqref="J24" name="Диапазон1_2_3_7_1"/>
  </protectedRanges>
  <mergeCells count="1">
    <mergeCell ref="A1:J1"/>
  </mergeCells>
  <conditionalFormatting sqref="F34">
    <cfRule type="cellIs" dxfId="2" priority="3" operator="equal">
      <formula>""</formula>
    </cfRule>
  </conditionalFormatting>
  <conditionalFormatting sqref="C38 E38:H38">
    <cfRule type="expression" dxfId="1" priority="2">
      <formula>C38=MAX($N37-$B$10)</formula>
    </cfRule>
  </conditionalFormatting>
  <conditionalFormatting sqref="C37 E37:H37">
    <cfRule type="expression" dxfId="0" priority="1">
      <formula>C37=MAX($N36-$B$10)</formula>
    </cfRule>
  </conditionalFormatting>
  <dataValidations count="2">
    <dataValidation operator="equal" allowBlank="1" showInputMessage="1" showErrorMessage="1" promptTitle="Наименование ОУ (филиала, отделения)" prompt="Поле является обязательным" sqref="C35:D35" xr:uid="{00000000-0002-0000-1600-000000000000}">
      <formula1>0</formula1>
      <formula2>0</formula2>
    </dataValidation>
    <dataValidation operator="equal" allowBlank="1" showInputMessage="1" promptTitle="Внимание!" prompt="Поле является обязательным для заполнения" sqref="I34" xr:uid="{00000000-0002-0000-1600-000001000000}">
      <formula1>0</formula1>
      <formula2>0</formula2>
    </dataValidation>
  </dataValidations>
  <hyperlinks>
    <hyperlink ref="J20" r:id="rId1" xr:uid="{00000000-0004-0000-1600-000000000000}"/>
  </hyperlinks>
  <pageMargins left="0.7" right="0.7" top="0.75" bottom="0.75" header="0.3" footer="0.3"/>
  <pageSetup paperSize="9" orientation="portrait" horizontalDpi="4294967295" verticalDpi="4294967295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J12"/>
  <sheetViews>
    <sheetView zoomScale="80" zoomScaleNormal="80" zoomScaleSheetLayoutView="80" workbookViewId="0">
      <selection activeCell="F3" sqref="F3:F12"/>
    </sheetView>
  </sheetViews>
  <sheetFormatPr defaultColWidth="9.140625" defaultRowHeight="15.75" x14ac:dyDescent="0.25"/>
  <cols>
    <col min="1" max="1" width="5.7109375" style="4" customWidth="1"/>
    <col min="2" max="2" width="10.7109375" style="4" customWidth="1"/>
    <col min="3" max="3" width="80.7109375" style="4" customWidth="1"/>
    <col min="4" max="4" width="40.7109375" style="4" customWidth="1"/>
    <col min="5" max="5" width="15.7109375" style="4" customWidth="1"/>
    <col min="6" max="6" width="50.7109375" style="4" customWidth="1"/>
    <col min="7" max="7" width="40.7109375" style="4" customWidth="1"/>
    <col min="8" max="8" width="20.7109375" style="4" customWidth="1"/>
    <col min="9" max="10" width="30.7109375" style="4" customWidth="1"/>
    <col min="11" max="16384" width="9.140625" style="4"/>
  </cols>
  <sheetData>
    <row r="1" spans="1:10" ht="18.75" x14ac:dyDescent="0.25">
      <c r="A1" s="108" t="s">
        <v>96</v>
      </c>
      <c r="B1" s="108"/>
      <c r="C1" s="108"/>
      <c r="D1" s="108"/>
      <c r="E1" s="108"/>
      <c r="F1" s="108"/>
      <c r="G1" s="108"/>
      <c r="H1" s="108"/>
    </row>
    <row r="2" spans="1:10" ht="47.25" x14ac:dyDescent="0.25">
      <c r="A2" s="2" t="s">
        <v>0</v>
      </c>
      <c r="B2" s="2" t="s">
        <v>1721</v>
      </c>
      <c r="C2" s="2" t="s">
        <v>16</v>
      </c>
      <c r="D2" s="2" t="s">
        <v>17</v>
      </c>
      <c r="E2" s="2" t="s">
        <v>1709</v>
      </c>
      <c r="F2" s="2" t="s">
        <v>2</v>
      </c>
      <c r="G2" s="2" t="s">
        <v>3</v>
      </c>
      <c r="H2" s="2" t="s">
        <v>4</v>
      </c>
      <c r="I2" s="2" t="s">
        <v>5</v>
      </c>
      <c r="J2" s="3" t="s">
        <v>6</v>
      </c>
    </row>
    <row r="3" spans="1:10" ht="26.25" x14ac:dyDescent="0.25">
      <c r="A3" s="35">
        <v>1</v>
      </c>
      <c r="B3" s="35">
        <v>204310</v>
      </c>
      <c r="C3" s="65" t="s">
        <v>3385</v>
      </c>
      <c r="D3" s="65" t="s">
        <v>3372</v>
      </c>
      <c r="E3" s="39">
        <v>3103002654</v>
      </c>
      <c r="F3" s="65" t="s">
        <v>2100</v>
      </c>
      <c r="G3" s="65" t="s">
        <v>2101</v>
      </c>
      <c r="H3" s="66" t="s">
        <v>3359</v>
      </c>
      <c r="I3" s="65" t="s">
        <v>2102</v>
      </c>
      <c r="J3" s="68" t="s">
        <v>2212</v>
      </c>
    </row>
    <row r="4" spans="1:10" ht="26.25" x14ac:dyDescent="0.25">
      <c r="A4" s="35">
        <v>2</v>
      </c>
      <c r="B4" s="35">
        <v>204312</v>
      </c>
      <c r="C4" s="65" t="s">
        <v>3386</v>
      </c>
      <c r="D4" s="39" t="s">
        <v>3373</v>
      </c>
      <c r="E4" s="39">
        <v>3103003383</v>
      </c>
      <c r="F4" s="65" t="s">
        <v>2103</v>
      </c>
      <c r="G4" s="65" t="s">
        <v>2104</v>
      </c>
      <c r="H4" s="38" t="s">
        <v>3360</v>
      </c>
      <c r="I4" s="65" t="s">
        <v>2105</v>
      </c>
      <c r="J4" s="68" t="s">
        <v>2217</v>
      </c>
    </row>
    <row r="5" spans="1:10" ht="26.25" x14ac:dyDescent="0.25">
      <c r="A5" s="35">
        <v>3</v>
      </c>
      <c r="B5" s="35">
        <v>204311</v>
      </c>
      <c r="C5" s="65" t="s">
        <v>3387</v>
      </c>
      <c r="D5" s="65" t="s">
        <v>3374</v>
      </c>
      <c r="E5" s="39">
        <v>3103002911</v>
      </c>
      <c r="F5" s="65" t="s">
        <v>2106</v>
      </c>
      <c r="G5" s="65" t="s">
        <v>2107</v>
      </c>
      <c r="H5" s="66" t="s">
        <v>3361</v>
      </c>
      <c r="I5" s="66" t="s">
        <v>2108</v>
      </c>
      <c r="J5" s="68" t="s">
        <v>2215</v>
      </c>
    </row>
    <row r="6" spans="1:10" ht="26.25" x14ac:dyDescent="0.25">
      <c r="A6" s="35">
        <v>4</v>
      </c>
      <c r="B6" s="35">
        <v>204309</v>
      </c>
      <c r="C6" s="65" t="s">
        <v>3388</v>
      </c>
      <c r="D6" s="65" t="s">
        <v>3375</v>
      </c>
      <c r="E6" s="39">
        <v>3103002830</v>
      </c>
      <c r="F6" s="65" t="s">
        <v>2109</v>
      </c>
      <c r="G6" s="65" t="s">
        <v>2110</v>
      </c>
      <c r="H6" s="66" t="s">
        <v>3362</v>
      </c>
      <c r="I6" s="66" t="s">
        <v>2111</v>
      </c>
      <c r="J6" s="68" t="s">
        <v>2214</v>
      </c>
    </row>
    <row r="7" spans="1:10" ht="26.25" x14ac:dyDescent="0.25">
      <c r="A7" s="35">
        <v>5</v>
      </c>
      <c r="B7" s="35">
        <v>204307</v>
      </c>
      <c r="C7" s="65" t="s">
        <v>3389</v>
      </c>
      <c r="D7" s="65" t="s">
        <v>3376</v>
      </c>
      <c r="E7" s="39">
        <v>3103002647</v>
      </c>
      <c r="F7" s="65" t="s">
        <v>2112</v>
      </c>
      <c r="G7" s="65" t="s">
        <v>3363</v>
      </c>
      <c r="H7" s="66" t="s">
        <v>3364</v>
      </c>
      <c r="I7" s="66" t="s">
        <v>2113</v>
      </c>
      <c r="J7" s="68" t="s">
        <v>2211</v>
      </c>
    </row>
    <row r="8" spans="1:10" ht="26.25" x14ac:dyDescent="0.25">
      <c r="A8" s="35">
        <v>6</v>
      </c>
      <c r="B8" s="35">
        <v>204306</v>
      </c>
      <c r="C8" s="65" t="s">
        <v>3390</v>
      </c>
      <c r="D8" s="65" t="s">
        <v>3377</v>
      </c>
      <c r="E8" s="39">
        <v>3103003023</v>
      </c>
      <c r="F8" s="65" t="s">
        <v>2114</v>
      </c>
      <c r="G8" s="65" t="s">
        <v>2115</v>
      </c>
      <c r="H8" s="66" t="s">
        <v>3365</v>
      </c>
      <c r="I8" s="66" t="s">
        <v>2116</v>
      </c>
      <c r="J8" s="68" t="s">
        <v>2216</v>
      </c>
    </row>
    <row r="9" spans="1:10" ht="26.25" x14ac:dyDescent="0.25">
      <c r="A9" s="35">
        <v>7</v>
      </c>
      <c r="B9" s="35"/>
      <c r="C9" s="65" t="s">
        <v>3391</v>
      </c>
      <c r="D9" s="65" t="s">
        <v>3378</v>
      </c>
      <c r="E9" s="39">
        <v>3103002809</v>
      </c>
      <c r="F9" s="65" t="s">
        <v>2117</v>
      </c>
      <c r="G9" s="65" t="s">
        <v>2118</v>
      </c>
      <c r="H9" s="66" t="s">
        <v>3366</v>
      </c>
      <c r="I9" s="66" t="s">
        <v>2119</v>
      </c>
      <c r="J9" s="68" t="s">
        <v>2213</v>
      </c>
    </row>
    <row r="10" spans="1:10" ht="26.25" x14ac:dyDescent="0.25">
      <c r="A10" s="35">
        <v>8</v>
      </c>
      <c r="B10" s="35"/>
      <c r="C10" s="65" t="s">
        <v>3392</v>
      </c>
      <c r="D10" s="65" t="s">
        <v>3379</v>
      </c>
      <c r="E10" s="39">
        <v>3103003048</v>
      </c>
      <c r="F10" s="65" t="s">
        <v>2120</v>
      </c>
      <c r="G10" s="65" t="s">
        <v>2121</v>
      </c>
      <c r="H10" s="66" t="s">
        <v>3367</v>
      </c>
      <c r="I10" s="66" t="s">
        <v>2122</v>
      </c>
      <c r="J10" s="68" t="s">
        <v>3368</v>
      </c>
    </row>
    <row r="11" spans="1:10" ht="26.25" x14ac:dyDescent="0.25">
      <c r="A11" s="35">
        <v>9</v>
      </c>
      <c r="B11" s="35">
        <v>204302</v>
      </c>
      <c r="C11" s="65" t="s">
        <v>3393</v>
      </c>
      <c r="D11" s="65" t="s">
        <v>3380</v>
      </c>
      <c r="E11" s="39">
        <v>3103002407</v>
      </c>
      <c r="F11" s="65" t="s">
        <v>2123</v>
      </c>
      <c r="G11" s="65" t="s">
        <v>2124</v>
      </c>
      <c r="H11" s="66" t="s">
        <v>3369</v>
      </c>
      <c r="I11" s="66" t="s">
        <v>2125</v>
      </c>
      <c r="J11" s="68" t="s">
        <v>2208</v>
      </c>
    </row>
    <row r="12" spans="1:10" ht="26.25" x14ac:dyDescent="0.25">
      <c r="A12" s="35">
        <v>10</v>
      </c>
      <c r="B12" s="35">
        <v>204308</v>
      </c>
      <c r="C12" s="65" t="s">
        <v>3384</v>
      </c>
      <c r="D12" s="65" t="s">
        <v>3382</v>
      </c>
      <c r="E12" s="39">
        <v>3103002453</v>
      </c>
      <c r="F12" s="65" t="s">
        <v>2127</v>
      </c>
      <c r="G12" s="65" t="s">
        <v>2128</v>
      </c>
      <c r="H12" s="66" t="s">
        <v>3371</v>
      </c>
      <c r="I12" s="66" t="s">
        <v>2129</v>
      </c>
      <c r="J12" s="68" t="s">
        <v>2210</v>
      </c>
    </row>
  </sheetData>
  <sortState xmlns:xlrd2="http://schemas.microsoft.com/office/spreadsheetml/2017/richdata2" ref="A3:J12">
    <sortCondition ref="E2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J32"/>
  <sheetViews>
    <sheetView zoomScale="80" zoomScaleNormal="80" workbookViewId="0">
      <selection activeCell="F19" sqref="F19"/>
    </sheetView>
  </sheetViews>
  <sheetFormatPr defaultColWidth="9.140625" defaultRowHeight="15.75" x14ac:dyDescent="0.25"/>
  <cols>
    <col min="1" max="1" width="5.7109375" style="24" customWidth="1"/>
    <col min="2" max="2" width="10.7109375" style="24" customWidth="1"/>
    <col min="3" max="3" width="80.7109375" style="4" customWidth="1"/>
    <col min="4" max="4" width="40.7109375" style="4" customWidth="1"/>
    <col min="5" max="5" width="15.7109375" style="24" customWidth="1"/>
    <col min="6" max="7" width="40.7109375" style="4" customWidth="1"/>
    <col min="8" max="8" width="20.7109375" style="4" customWidth="1"/>
    <col min="9" max="10" width="30.7109375" style="9" customWidth="1"/>
    <col min="11" max="16384" width="9.140625" style="4"/>
  </cols>
  <sheetData>
    <row r="1" spans="1:10" ht="18.75" x14ac:dyDescent="0.3">
      <c r="A1" s="109" t="s">
        <v>97</v>
      </c>
      <c r="B1" s="109"/>
      <c r="C1" s="109"/>
      <c r="D1" s="109"/>
      <c r="E1" s="109"/>
      <c r="F1" s="109"/>
      <c r="G1" s="109"/>
    </row>
    <row r="2" spans="1:10" ht="47.25" x14ac:dyDescent="0.25">
      <c r="A2" s="14" t="s">
        <v>0</v>
      </c>
      <c r="B2" s="14" t="s">
        <v>1721</v>
      </c>
      <c r="C2" s="14" t="s">
        <v>16</v>
      </c>
      <c r="D2" s="14" t="s">
        <v>17</v>
      </c>
      <c r="E2" s="14" t="s">
        <v>1709</v>
      </c>
      <c r="F2" s="14" t="s">
        <v>2</v>
      </c>
      <c r="G2" s="14" t="s">
        <v>3</v>
      </c>
      <c r="H2" s="14" t="s">
        <v>4</v>
      </c>
      <c r="I2" s="14" t="s">
        <v>5</v>
      </c>
      <c r="J2" s="8" t="s">
        <v>6</v>
      </c>
    </row>
    <row r="3" spans="1:10" ht="25.5" x14ac:dyDescent="0.25">
      <c r="A3" s="35">
        <v>1</v>
      </c>
      <c r="B3" s="38">
        <v>205301</v>
      </c>
      <c r="C3" s="38" t="s">
        <v>1350</v>
      </c>
      <c r="D3" s="38" t="s">
        <v>1351</v>
      </c>
      <c r="E3" s="52">
        <v>3126008067</v>
      </c>
      <c r="F3" s="38" t="s">
        <v>1352</v>
      </c>
      <c r="G3" s="38" t="s">
        <v>213</v>
      </c>
      <c r="H3" s="38" t="s">
        <v>1353</v>
      </c>
      <c r="I3" s="38" t="s">
        <v>214</v>
      </c>
      <c r="J3" s="114" t="s">
        <v>3854</v>
      </c>
    </row>
    <row r="4" spans="1:10" ht="25.5" x14ac:dyDescent="0.25">
      <c r="A4" s="35">
        <v>2</v>
      </c>
      <c r="B4" s="38">
        <v>205302</v>
      </c>
      <c r="C4" s="38" t="s">
        <v>1354</v>
      </c>
      <c r="D4" s="38" t="s">
        <v>1355</v>
      </c>
      <c r="E4" s="52">
        <v>3126009046</v>
      </c>
      <c r="F4" s="38" t="s">
        <v>1356</v>
      </c>
      <c r="G4" s="38" t="s">
        <v>215</v>
      </c>
      <c r="H4" s="38" t="s">
        <v>1777</v>
      </c>
      <c r="I4" s="60" t="s">
        <v>1778</v>
      </c>
      <c r="J4" s="114" t="s">
        <v>3855</v>
      </c>
    </row>
    <row r="5" spans="1:10" ht="25.5" x14ac:dyDescent="0.25">
      <c r="A5" s="35">
        <v>3</v>
      </c>
      <c r="B5" s="38">
        <v>205303</v>
      </c>
      <c r="C5" s="38" t="s">
        <v>1358</v>
      </c>
      <c r="D5" s="38" t="s">
        <v>1359</v>
      </c>
      <c r="E5" s="52">
        <v>3126008050</v>
      </c>
      <c r="F5" s="38" t="s">
        <v>1360</v>
      </c>
      <c r="G5" s="38" t="s">
        <v>216</v>
      </c>
      <c r="H5" s="38" t="s">
        <v>1361</v>
      </c>
      <c r="I5" s="38" t="s">
        <v>217</v>
      </c>
      <c r="J5" s="114" t="s">
        <v>3343</v>
      </c>
    </row>
    <row r="6" spans="1:10" ht="25.5" x14ac:dyDescent="0.25">
      <c r="A6" s="35">
        <v>4</v>
      </c>
      <c r="B6" s="38">
        <v>205305</v>
      </c>
      <c r="C6" s="38" t="s">
        <v>1364</v>
      </c>
      <c r="D6" s="38" t="s">
        <v>1365</v>
      </c>
      <c r="E6" s="52">
        <v>3126009127</v>
      </c>
      <c r="F6" s="38" t="s">
        <v>1366</v>
      </c>
      <c r="G6" s="38" t="s">
        <v>220</v>
      </c>
      <c r="H6" s="86" t="s">
        <v>1780</v>
      </c>
      <c r="I6" s="38" t="s">
        <v>1367</v>
      </c>
      <c r="J6" s="114" t="s">
        <v>3856</v>
      </c>
    </row>
    <row r="7" spans="1:10" ht="25.5" x14ac:dyDescent="0.25">
      <c r="A7" s="35">
        <v>5</v>
      </c>
      <c r="B7" s="38">
        <v>205307</v>
      </c>
      <c r="C7" s="38" t="s">
        <v>1368</v>
      </c>
      <c r="D7" s="38" t="s">
        <v>1369</v>
      </c>
      <c r="E7" s="52">
        <v>3126008934</v>
      </c>
      <c r="F7" s="38" t="s">
        <v>1370</v>
      </c>
      <c r="G7" s="38" t="s">
        <v>221</v>
      </c>
      <c r="H7" s="38" t="s">
        <v>1781</v>
      </c>
      <c r="I7" s="38" t="s">
        <v>222</v>
      </c>
      <c r="J7" s="114" t="s">
        <v>3857</v>
      </c>
    </row>
    <row r="8" spans="1:10" ht="25.5" x14ac:dyDescent="0.25">
      <c r="A8" s="35">
        <v>6</v>
      </c>
      <c r="B8" s="38">
        <v>205309</v>
      </c>
      <c r="C8" s="38" t="s">
        <v>1371</v>
      </c>
      <c r="D8" s="38" t="s">
        <v>1372</v>
      </c>
      <c r="E8" s="52">
        <v>3126009078</v>
      </c>
      <c r="F8" s="38" t="s">
        <v>1373</v>
      </c>
      <c r="G8" s="38" t="s">
        <v>223</v>
      </c>
      <c r="H8" s="38" t="s">
        <v>1782</v>
      </c>
      <c r="I8" s="38" t="s">
        <v>224</v>
      </c>
      <c r="J8" s="114" t="s">
        <v>3858</v>
      </c>
    </row>
    <row r="9" spans="1:10" ht="25.5" x14ac:dyDescent="0.25">
      <c r="A9" s="35">
        <v>7</v>
      </c>
      <c r="B9" s="38">
        <v>205310</v>
      </c>
      <c r="C9" s="38" t="s">
        <v>1471</v>
      </c>
      <c r="D9" s="38" t="s">
        <v>1374</v>
      </c>
      <c r="E9" s="52">
        <v>3126009462</v>
      </c>
      <c r="F9" s="38" t="s">
        <v>1375</v>
      </c>
      <c r="G9" s="38" t="s">
        <v>1376</v>
      </c>
      <c r="H9" s="38" t="s">
        <v>1783</v>
      </c>
      <c r="I9" s="38" t="s">
        <v>225</v>
      </c>
      <c r="J9" s="114" t="s">
        <v>3859</v>
      </c>
    </row>
    <row r="10" spans="1:10" ht="25.5" x14ac:dyDescent="0.25">
      <c r="A10" s="35">
        <v>8</v>
      </c>
      <c r="B10" s="38">
        <v>205311</v>
      </c>
      <c r="C10" s="38" t="s">
        <v>1377</v>
      </c>
      <c r="D10" s="38" t="s">
        <v>1378</v>
      </c>
      <c r="E10" s="52">
        <v>3126009350</v>
      </c>
      <c r="F10" s="38" t="s">
        <v>1379</v>
      </c>
      <c r="G10" s="38" t="s">
        <v>226</v>
      </c>
      <c r="H10" s="38" t="s">
        <v>1784</v>
      </c>
      <c r="I10" s="38" t="s">
        <v>1380</v>
      </c>
      <c r="J10" s="114" t="s">
        <v>3860</v>
      </c>
    </row>
    <row r="11" spans="1:10" ht="25.5" x14ac:dyDescent="0.25">
      <c r="A11" s="35">
        <v>9</v>
      </c>
      <c r="B11" s="38">
        <v>205312</v>
      </c>
      <c r="C11" s="38" t="s">
        <v>1381</v>
      </c>
      <c r="D11" s="38" t="s">
        <v>1382</v>
      </c>
      <c r="E11" s="52">
        <v>3126008109</v>
      </c>
      <c r="F11" s="38" t="s">
        <v>1383</v>
      </c>
      <c r="G11" s="38" t="s">
        <v>227</v>
      </c>
      <c r="H11" s="38" t="s">
        <v>3344</v>
      </c>
      <c r="I11" s="38" t="s">
        <v>228</v>
      </c>
      <c r="J11" s="114" t="s">
        <v>3861</v>
      </c>
    </row>
    <row r="12" spans="1:10" ht="25.5" x14ac:dyDescent="0.25">
      <c r="A12" s="35">
        <v>10</v>
      </c>
      <c r="B12" s="38">
        <v>205313</v>
      </c>
      <c r="C12" s="38" t="s">
        <v>1785</v>
      </c>
      <c r="D12" s="38" t="s">
        <v>1384</v>
      </c>
      <c r="E12" s="52">
        <v>3126009222</v>
      </c>
      <c r="F12" s="38" t="s">
        <v>1385</v>
      </c>
      <c r="G12" s="38" t="s">
        <v>229</v>
      </c>
      <c r="H12" s="38" t="s">
        <v>1786</v>
      </c>
      <c r="I12" s="60" t="s">
        <v>230</v>
      </c>
      <c r="J12" s="114" t="s">
        <v>3862</v>
      </c>
    </row>
    <row r="13" spans="1:10" ht="25.5" x14ac:dyDescent="0.25">
      <c r="A13" s="35">
        <v>11</v>
      </c>
      <c r="B13" s="38">
        <v>205315</v>
      </c>
      <c r="C13" s="38" t="s">
        <v>1386</v>
      </c>
      <c r="D13" s="38" t="s">
        <v>1387</v>
      </c>
      <c r="E13" s="52">
        <v>3126008155</v>
      </c>
      <c r="F13" s="38" t="s">
        <v>1388</v>
      </c>
      <c r="G13" s="38" t="s">
        <v>3345</v>
      </c>
      <c r="H13" s="38" t="s">
        <v>1389</v>
      </c>
      <c r="I13" s="38" t="s">
        <v>231</v>
      </c>
      <c r="J13" s="114" t="s">
        <v>3863</v>
      </c>
    </row>
    <row r="14" spans="1:10" ht="25.5" x14ac:dyDescent="0.25">
      <c r="A14" s="35">
        <v>12</v>
      </c>
      <c r="B14" s="38">
        <v>205316</v>
      </c>
      <c r="C14" s="38" t="s">
        <v>1390</v>
      </c>
      <c r="D14" s="38" t="s">
        <v>1391</v>
      </c>
      <c r="E14" s="52">
        <v>3126009141</v>
      </c>
      <c r="F14" s="38" t="s">
        <v>1392</v>
      </c>
      <c r="G14" s="38" t="s">
        <v>232</v>
      </c>
      <c r="H14" s="38" t="s">
        <v>1787</v>
      </c>
      <c r="I14" s="38" t="s">
        <v>233</v>
      </c>
      <c r="J14" s="114" t="s">
        <v>3864</v>
      </c>
    </row>
    <row r="15" spans="1:10" ht="25.5" x14ac:dyDescent="0.25">
      <c r="A15" s="35">
        <v>13</v>
      </c>
      <c r="B15" s="38">
        <v>205317</v>
      </c>
      <c r="C15" s="38" t="s">
        <v>1393</v>
      </c>
      <c r="D15" s="38" t="s">
        <v>1394</v>
      </c>
      <c r="E15" s="52">
        <v>3126008490</v>
      </c>
      <c r="F15" s="38" t="s">
        <v>1395</v>
      </c>
      <c r="G15" s="38" t="s">
        <v>234</v>
      </c>
      <c r="H15" s="38" t="s">
        <v>1396</v>
      </c>
      <c r="I15" s="38" t="s">
        <v>235</v>
      </c>
      <c r="J15" s="114" t="s">
        <v>3865</v>
      </c>
    </row>
    <row r="16" spans="1:10" ht="25.5" x14ac:dyDescent="0.25">
      <c r="A16" s="35">
        <v>14</v>
      </c>
      <c r="B16" s="38">
        <v>205318</v>
      </c>
      <c r="C16" s="38" t="s">
        <v>1397</v>
      </c>
      <c r="D16" s="38" t="s">
        <v>1398</v>
      </c>
      <c r="E16" s="52">
        <v>3126009134</v>
      </c>
      <c r="F16" s="38" t="s">
        <v>261</v>
      </c>
      <c r="G16" s="38" t="s">
        <v>236</v>
      </c>
      <c r="H16" s="38" t="s">
        <v>1399</v>
      </c>
      <c r="I16" s="38" t="s">
        <v>237</v>
      </c>
      <c r="J16" s="114" t="s">
        <v>3866</v>
      </c>
    </row>
    <row r="17" spans="1:10" ht="25.5" x14ac:dyDescent="0.25">
      <c r="A17" s="35">
        <v>15</v>
      </c>
      <c r="B17" s="38">
        <v>205320</v>
      </c>
      <c r="C17" s="38" t="s">
        <v>1400</v>
      </c>
      <c r="D17" s="38" t="s">
        <v>1401</v>
      </c>
      <c r="E17" s="52">
        <v>3126009215</v>
      </c>
      <c r="F17" s="38" t="s">
        <v>1402</v>
      </c>
      <c r="G17" s="38" t="s">
        <v>238</v>
      </c>
      <c r="H17" s="38" t="s">
        <v>1403</v>
      </c>
      <c r="I17" s="38" t="s">
        <v>239</v>
      </c>
      <c r="J17" s="114" t="s">
        <v>3867</v>
      </c>
    </row>
    <row r="18" spans="1:10" ht="25.5" x14ac:dyDescent="0.25">
      <c r="A18" s="35">
        <v>16</v>
      </c>
      <c r="B18" s="38">
        <v>205321</v>
      </c>
      <c r="C18" s="38" t="s">
        <v>1404</v>
      </c>
      <c r="D18" s="38" t="s">
        <v>1405</v>
      </c>
      <c r="E18" s="52">
        <v>3126009310</v>
      </c>
      <c r="F18" s="38" t="s">
        <v>1406</v>
      </c>
      <c r="G18" s="38" t="s">
        <v>240</v>
      </c>
      <c r="H18" s="38" t="s">
        <v>3352</v>
      </c>
      <c r="I18" s="38" t="s">
        <v>241</v>
      </c>
      <c r="J18" s="114" t="s">
        <v>3868</v>
      </c>
    </row>
    <row r="19" spans="1:10" ht="25.5" x14ac:dyDescent="0.25">
      <c r="A19" s="35">
        <v>17</v>
      </c>
      <c r="B19" s="38">
        <v>205322</v>
      </c>
      <c r="C19" s="38" t="s">
        <v>1407</v>
      </c>
      <c r="D19" s="38" t="s">
        <v>1408</v>
      </c>
      <c r="E19" s="52">
        <v>3126009783</v>
      </c>
      <c r="F19" s="38" t="s">
        <v>1409</v>
      </c>
      <c r="G19" s="38" t="s">
        <v>3346</v>
      </c>
      <c r="H19" s="38" t="s">
        <v>1410</v>
      </c>
      <c r="I19" s="38" t="s">
        <v>1411</v>
      </c>
      <c r="J19" s="114" t="s">
        <v>3869</v>
      </c>
    </row>
    <row r="20" spans="1:10" ht="25.5" x14ac:dyDescent="0.25">
      <c r="A20" s="35">
        <v>18</v>
      </c>
      <c r="B20" s="38">
        <v>205323</v>
      </c>
      <c r="C20" s="38" t="s">
        <v>1412</v>
      </c>
      <c r="D20" s="38" t="s">
        <v>1413</v>
      </c>
      <c r="E20" s="52">
        <v>3126005147</v>
      </c>
      <c r="F20" s="38" t="s">
        <v>1414</v>
      </c>
      <c r="G20" s="38" t="s">
        <v>242</v>
      </c>
      <c r="H20" s="38" t="s">
        <v>1788</v>
      </c>
      <c r="I20" s="38" t="s">
        <v>243</v>
      </c>
      <c r="J20" s="114" t="s">
        <v>3870</v>
      </c>
    </row>
    <row r="21" spans="1:10" ht="25.5" x14ac:dyDescent="0.25">
      <c r="A21" s="35">
        <v>19</v>
      </c>
      <c r="B21" s="38">
        <v>205224</v>
      </c>
      <c r="C21" s="38" t="s">
        <v>1415</v>
      </c>
      <c r="D21" s="38" t="s">
        <v>1416</v>
      </c>
      <c r="E21" s="52">
        <v>3126008652</v>
      </c>
      <c r="F21" s="38" t="s">
        <v>1417</v>
      </c>
      <c r="G21" s="38" t="s">
        <v>244</v>
      </c>
      <c r="H21" s="38" t="s">
        <v>1789</v>
      </c>
      <c r="I21" s="38" t="s">
        <v>1418</v>
      </c>
      <c r="J21" s="114" t="s">
        <v>3843</v>
      </c>
    </row>
    <row r="22" spans="1:10" ht="25.5" x14ac:dyDescent="0.25">
      <c r="A22" s="35">
        <v>20</v>
      </c>
      <c r="B22" s="38">
        <v>205225</v>
      </c>
      <c r="C22" s="38" t="s">
        <v>1419</v>
      </c>
      <c r="D22" s="38" t="s">
        <v>1420</v>
      </c>
      <c r="E22" s="52">
        <v>3126008148</v>
      </c>
      <c r="F22" s="38" t="s">
        <v>1421</v>
      </c>
      <c r="G22" s="38" t="s">
        <v>245</v>
      </c>
      <c r="H22" s="38" t="s">
        <v>1705</v>
      </c>
      <c r="I22" s="38" t="s">
        <v>246</v>
      </c>
      <c r="J22" s="114" t="s">
        <v>3844</v>
      </c>
    </row>
    <row r="23" spans="1:10" ht="25.5" x14ac:dyDescent="0.25">
      <c r="A23" s="35">
        <v>21</v>
      </c>
      <c r="B23" s="38">
        <v>205226</v>
      </c>
      <c r="C23" s="38" t="s">
        <v>1422</v>
      </c>
      <c r="D23" s="38" t="s">
        <v>1423</v>
      </c>
      <c r="E23" s="52">
        <v>3126009021</v>
      </c>
      <c r="F23" s="38" t="s">
        <v>1424</v>
      </c>
      <c r="G23" s="38" t="s">
        <v>247</v>
      </c>
      <c r="H23" s="38" t="s">
        <v>1790</v>
      </c>
      <c r="I23" s="38" t="s">
        <v>248</v>
      </c>
      <c r="J23" s="114" t="s">
        <v>3845</v>
      </c>
    </row>
    <row r="24" spans="1:10" ht="25.5" x14ac:dyDescent="0.25">
      <c r="A24" s="35">
        <v>22</v>
      </c>
      <c r="B24" s="38">
        <v>205227</v>
      </c>
      <c r="C24" s="38" t="s">
        <v>1425</v>
      </c>
      <c r="D24" s="38" t="s">
        <v>1426</v>
      </c>
      <c r="E24" s="52">
        <v>3126008170</v>
      </c>
      <c r="F24" s="38" t="s">
        <v>1427</v>
      </c>
      <c r="G24" s="38" t="s">
        <v>249</v>
      </c>
      <c r="H24" s="38" t="s">
        <v>1791</v>
      </c>
      <c r="I24" s="38" t="s">
        <v>250</v>
      </c>
      <c r="J24" s="114" t="s">
        <v>3846</v>
      </c>
    </row>
    <row r="25" spans="1:10" ht="25.5" x14ac:dyDescent="0.25">
      <c r="A25" s="35">
        <v>23</v>
      </c>
      <c r="B25" s="38">
        <v>205228</v>
      </c>
      <c r="C25" s="38" t="s">
        <v>1428</v>
      </c>
      <c r="D25" s="38" t="s">
        <v>1429</v>
      </c>
      <c r="E25" s="52">
        <v>3126008959</v>
      </c>
      <c r="F25" s="38" t="s">
        <v>1430</v>
      </c>
      <c r="G25" s="38" t="s">
        <v>1792</v>
      </c>
      <c r="H25" s="38" t="s">
        <v>1793</v>
      </c>
      <c r="I25" s="38" t="s">
        <v>251</v>
      </c>
      <c r="J25" s="114" t="s">
        <v>3347</v>
      </c>
    </row>
    <row r="26" spans="1:10" ht="25.5" x14ac:dyDescent="0.25">
      <c r="A26" s="35">
        <v>24</v>
      </c>
      <c r="B26" s="38">
        <v>205229</v>
      </c>
      <c r="C26" s="38" t="s">
        <v>1431</v>
      </c>
      <c r="D26" s="38" t="s">
        <v>1432</v>
      </c>
      <c r="E26" s="52">
        <v>3126009110</v>
      </c>
      <c r="F26" s="38" t="s">
        <v>1433</v>
      </c>
      <c r="G26" s="38" t="s">
        <v>252</v>
      </c>
      <c r="H26" s="38" t="s">
        <v>1794</v>
      </c>
      <c r="I26" s="38" t="s">
        <v>1434</v>
      </c>
      <c r="J26" s="114" t="s">
        <v>3847</v>
      </c>
    </row>
    <row r="27" spans="1:10" ht="25.5" x14ac:dyDescent="0.25">
      <c r="A27" s="35">
        <v>25</v>
      </c>
      <c r="B27" s="38">
        <v>205230</v>
      </c>
      <c r="C27" s="38" t="s">
        <v>1435</v>
      </c>
      <c r="D27" s="38" t="s">
        <v>1436</v>
      </c>
      <c r="E27" s="52">
        <v>3126008123</v>
      </c>
      <c r="F27" s="38" t="s">
        <v>262</v>
      </c>
      <c r="G27" s="38" t="s">
        <v>253</v>
      </c>
      <c r="H27" s="38" t="s">
        <v>1795</v>
      </c>
      <c r="I27" s="38" t="s">
        <v>254</v>
      </c>
      <c r="J27" s="114" t="s">
        <v>3848</v>
      </c>
    </row>
    <row r="28" spans="1:10" ht="25.5" x14ac:dyDescent="0.25">
      <c r="A28" s="35">
        <v>26</v>
      </c>
      <c r="B28" s="38">
        <v>205231</v>
      </c>
      <c r="C28" s="38" t="s">
        <v>1437</v>
      </c>
      <c r="D28" s="38" t="s">
        <v>1438</v>
      </c>
      <c r="E28" s="52">
        <v>3126009328</v>
      </c>
      <c r="F28" s="38" t="s">
        <v>1439</v>
      </c>
      <c r="G28" s="38" t="s">
        <v>255</v>
      </c>
      <c r="H28" s="38" t="s">
        <v>1706</v>
      </c>
      <c r="I28" s="38" t="s">
        <v>256</v>
      </c>
      <c r="J28" s="114" t="s">
        <v>3851</v>
      </c>
    </row>
    <row r="29" spans="1:10" ht="25.5" x14ac:dyDescent="0.25">
      <c r="A29" s="35">
        <v>27</v>
      </c>
      <c r="B29" s="38">
        <v>205232</v>
      </c>
      <c r="C29" s="38" t="s">
        <v>1440</v>
      </c>
      <c r="D29" s="38" t="s">
        <v>1441</v>
      </c>
      <c r="E29" s="52">
        <v>3126009085</v>
      </c>
      <c r="F29" s="38" t="s">
        <v>3351</v>
      </c>
      <c r="G29" s="38" t="s">
        <v>257</v>
      </c>
      <c r="H29" s="38" t="s">
        <v>1796</v>
      </c>
      <c r="I29" s="38" t="s">
        <v>3348</v>
      </c>
      <c r="J29" s="114" t="s">
        <v>3849</v>
      </c>
    </row>
    <row r="30" spans="1:10" ht="29.25" customHeight="1" x14ac:dyDescent="0.25">
      <c r="A30" s="35">
        <v>28</v>
      </c>
      <c r="B30" s="38">
        <v>205233</v>
      </c>
      <c r="C30" s="38" t="s">
        <v>1442</v>
      </c>
      <c r="D30" s="38" t="s">
        <v>1443</v>
      </c>
      <c r="E30" s="52">
        <v>3126010450</v>
      </c>
      <c r="F30" s="38" t="s">
        <v>1444</v>
      </c>
      <c r="G30" s="38" t="s">
        <v>3349</v>
      </c>
      <c r="H30" s="38" t="s">
        <v>3350</v>
      </c>
      <c r="I30" s="38" t="s">
        <v>1445</v>
      </c>
      <c r="J30" s="114" t="s">
        <v>3850</v>
      </c>
    </row>
    <row r="31" spans="1:10" ht="25.5" x14ac:dyDescent="0.25">
      <c r="A31" s="35">
        <v>29</v>
      </c>
      <c r="B31" s="38">
        <v>205234</v>
      </c>
      <c r="C31" s="38" t="s">
        <v>1446</v>
      </c>
      <c r="D31" s="38" t="s">
        <v>1447</v>
      </c>
      <c r="E31" s="52">
        <v>3126009416</v>
      </c>
      <c r="F31" s="38" t="s">
        <v>1448</v>
      </c>
      <c r="G31" s="38" t="s">
        <v>1449</v>
      </c>
      <c r="H31" s="38" t="s">
        <v>3353</v>
      </c>
      <c r="I31" s="38" t="s">
        <v>258</v>
      </c>
      <c r="J31" s="114" t="s">
        <v>3852</v>
      </c>
    </row>
    <row r="32" spans="1:10" ht="25.5" x14ac:dyDescent="0.25">
      <c r="A32" s="35">
        <v>30</v>
      </c>
      <c r="B32" s="38">
        <v>205235</v>
      </c>
      <c r="C32" s="38" t="s">
        <v>1450</v>
      </c>
      <c r="D32" s="38" t="s">
        <v>1451</v>
      </c>
      <c r="E32" s="52">
        <v>3126009448</v>
      </c>
      <c r="F32" s="38" t="s">
        <v>1452</v>
      </c>
      <c r="G32" s="38" t="s">
        <v>259</v>
      </c>
      <c r="H32" s="38" t="s">
        <v>1707</v>
      </c>
      <c r="I32" s="38" t="s">
        <v>260</v>
      </c>
      <c r="J32" s="114" t="s">
        <v>3853</v>
      </c>
    </row>
  </sheetData>
  <sortState xmlns:xlrd2="http://schemas.microsoft.com/office/spreadsheetml/2017/richdata2" ref="B3:J31">
    <sortCondition descending="1" ref="B3:B31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L15"/>
  <sheetViews>
    <sheetView zoomScale="80" zoomScaleNormal="80" workbookViewId="0">
      <selection activeCell="C3" sqref="C3:C15"/>
    </sheetView>
  </sheetViews>
  <sheetFormatPr defaultColWidth="9.140625" defaultRowHeight="15.75" x14ac:dyDescent="0.25"/>
  <cols>
    <col min="1" max="1" width="5.7109375" style="24" customWidth="1"/>
    <col min="2" max="2" width="10.7109375" style="24" customWidth="1"/>
    <col min="3" max="3" width="80.7109375" style="4" customWidth="1"/>
    <col min="4" max="4" width="40.7109375" style="4" customWidth="1"/>
    <col min="5" max="5" width="15.7109375" style="24" customWidth="1"/>
    <col min="6" max="6" width="40.7109375" style="4" customWidth="1"/>
    <col min="7" max="7" width="30.7109375" style="4" customWidth="1"/>
    <col min="8" max="8" width="20.7109375" style="4" customWidth="1"/>
    <col min="9" max="10" width="30.7109375" style="9" customWidth="1"/>
    <col min="11" max="16384" width="9.140625" style="4"/>
  </cols>
  <sheetData>
    <row r="1" spans="1:12" ht="20.100000000000001" customHeight="1" x14ac:dyDescent="0.3">
      <c r="A1" s="110" t="s">
        <v>7</v>
      </c>
      <c r="B1" s="110"/>
      <c r="C1" s="110"/>
      <c r="D1" s="110"/>
      <c r="E1" s="110"/>
      <c r="F1" s="110"/>
      <c r="G1" s="110"/>
      <c r="H1" s="110"/>
    </row>
    <row r="2" spans="1:12" ht="47.25" x14ac:dyDescent="0.25">
      <c r="A2" s="2" t="s">
        <v>0</v>
      </c>
      <c r="B2" s="2" t="s">
        <v>1721</v>
      </c>
      <c r="C2" s="2" t="s">
        <v>16</v>
      </c>
      <c r="D2" s="2" t="s">
        <v>17</v>
      </c>
      <c r="E2" s="2" t="s">
        <v>1709</v>
      </c>
      <c r="F2" s="2" t="s">
        <v>2</v>
      </c>
      <c r="G2" s="2" t="s">
        <v>3</v>
      </c>
      <c r="H2" s="2" t="s">
        <v>4</v>
      </c>
      <c r="I2" s="2" t="s">
        <v>5</v>
      </c>
      <c r="J2" s="3" t="s">
        <v>6</v>
      </c>
    </row>
    <row r="3" spans="1:12" ht="25.5" x14ac:dyDescent="0.25">
      <c r="A3" s="35">
        <v>1</v>
      </c>
      <c r="B3" s="37">
        <v>206301</v>
      </c>
      <c r="C3" s="39" t="s">
        <v>3272</v>
      </c>
      <c r="D3" s="39" t="s">
        <v>1797</v>
      </c>
      <c r="E3" s="39">
        <v>3105002307</v>
      </c>
      <c r="F3" s="39" t="s">
        <v>3273</v>
      </c>
      <c r="G3" s="39" t="s">
        <v>263</v>
      </c>
      <c r="H3" s="38" t="s">
        <v>3328</v>
      </c>
      <c r="I3" s="39" t="s">
        <v>1798</v>
      </c>
      <c r="J3" s="57" t="s">
        <v>3274</v>
      </c>
      <c r="L3" s="10"/>
    </row>
    <row r="4" spans="1:12" ht="38.25" x14ac:dyDescent="0.25">
      <c r="A4" s="35">
        <v>2</v>
      </c>
      <c r="B4" s="37">
        <v>206302</v>
      </c>
      <c r="C4" s="39" t="s">
        <v>1799</v>
      </c>
      <c r="D4" s="39" t="s">
        <v>1800</v>
      </c>
      <c r="E4" s="39">
        <v>3105002522</v>
      </c>
      <c r="F4" s="39" t="s">
        <v>3275</v>
      </c>
      <c r="G4" s="39" t="s">
        <v>1801</v>
      </c>
      <c r="H4" s="38" t="s">
        <v>3329</v>
      </c>
      <c r="I4" s="39" t="s">
        <v>3276</v>
      </c>
      <c r="J4" s="57" t="s">
        <v>3277</v>
      </c>
    </row>
    <row r="5" spans="1:12" ht="38.25" x14ac:dyDescent="0.25">
      <c r="A5" s="35">
        <v>3</v>
      </c>
      <c r="B5" s="37">
        <v>206309</v>
      </c>
      <c r="C5" s="39" t="s">
        <v>3278</v>
      </c>
      <c r="D5" s="39" t="s">
        <v>1807</v>
      </c>
      <c r="E5" s="83">
        <v>3105002508</v>
      </c>
      <c r="F5" s="81" t="s">
        <v>3327</v>
      </c>
      <c r="G5" s="39" t="s">
        <v>1455</v>
      </c>
      <c r="H5" s="39" t="s">
        <v>3330</v>
      </c>
      <c r="I5" s="39" t="s">
        <v>270</v>
      </c>
      <c r="J5" s="57" t="s">
        <v>3279</v>
      </c>
    </row>
    <row r="6" spans="1:12" ht="25.5" x14ac:dyDescent="0.25">
      <c r="A6" s="35">
        <v>4</v>
      </c>
      <c r="B6" s="37">
        <v>206313</v>
      </c>
      <c r="C6" s="39" t="s">
        <v>3280</v>
      </c>
      <c r="D6" s="39" t="s">
        <v>1808</v>
      </c>
      <c r="E6" s="39">
        <v>3105002473</v>
      </c>
      <c r="F6" s="81" t="s">
        <v>3326</v>
      </c>
      <c r="G6" s="39" t="s">
        <v>271</v>
      </c>
      <c r="H6" s="39" t="s">
        <v>3331</v>
      </c>
      <c r="I6" s="39" t="s">
        <v>272</v>
      </c>
      <c r="J6" s="57" t="s">
        <v>3281</v>
      </c>
    </row>
    <row r="7" spans="1:12" ht="25.5" x14ac:dyDescent="0.25">
      <c r="A7" s="35">
        <v>5</v>
      </c>
      <c r="B7" s="37">
        <v>206304</v>
      </c>
      <c r="C7" s="39" t="s">
        <v>3282</v>
      </c>
      <c r="D7" s="39" t="s">
        <v>3283</v>
      </c>
      <c r="E7" s="39">
        <v>3105002385</v>
      </c>
      <c r="F7" s="81" t="s">
        <v>3325</v>
      </c>
      <c r="G7" s="39" t="s">
        <v>3284</v>
      </c>
      <c r="H7" s="39" t="s">
        <v>3332</v>
      </c>
      <c r="I7" s="39" t="s">
        <v>1805</v>
      </c>
      <c r="J7" s="57" t="s">
        <v>3285</v>
      </c>
    </row>
    <row r="8" spans="1:12" ht="25.5" x14ac:dyDescent="0.25">
      <c r="A8" s="35">
        <v>6</v>
      </c>
      <c r="B8" s="37">
        <v>206308</v>
      </c>
      <c r="C8" s="39" t="s">
        <v>3286</v>
      </c>
      <c r="D8" s="39" t="s">
        <v>3287</v>
      </c>
      <c r="E8" s="39">
        <v>3105002515</v>
      </c>
      <c r="F8" s="81" t="s">
        <v>3324</v>
      </c>
      <c r="G8" s="39" t="s">
        <v>268</v>
      </c>
      <c r="H8" s="39" t="s">
        <v>3333</v>
      </c>
      <c r="I8" s="39" t="s">
        <v>269</v>
      </c>
      <c r="J8" s="57" t="s">
        <v>3288</v>
      </c>
    </row>
    <row r="9" spans="1:12" ht="25.5" x14ac:dyDescent="0.25">
      <c r="A9" s="35">
        <v>7</v>
      </c>
      <c r="B9" s="37">
        <v>206314</v>
      </c>
      <c r="C9" s="39" t="s">
        <v>3289</v>
      </c>
      <c r="D9" s="39" t="s">
        <v>3290</v>
      </c>
      <c r="E9" s="39">
        <v>3105002410</v>
      </c>
      <c r="F9" s="81" t="s">
        <v>3322</v>
      </c>
      <c r="G9" s="39" t="s">
        <v>3291</v>
      </c>
      <c r="H9" s="39" t="s">
        <v>3334</v>
      </c>
      <c r="I9" s="85" t="s">
        <v>3316</v>
      </c>
      <c r="J9" s="57" t="s">
        <v>3292</v>
      </c>
    </row>
    <row r="10" spans="1:12" ht="25.5" x14ac:dyDescent="0.25">
      <c r="A10" s="35">
        <v>8</v>
      </c>
      <c r="B10" s="37">
        <v>206306</v>
      </c>
      <c r="C10" s="39" t="s">
        <v>3293</v>
      </c>
      <c r="D10" s="39" t="s">
        <v>3294</v>
      </c>
      <c r="E10" s="39">
        <v>3105002360</v>
      </c>
      <c r="F10" s="81" t="s">
        <v>3323</v>
      </c>
      <c r="G10" s="39" t="s">
        <v>265</v>
      </c>
      <c r="H10" s="39" t="s">
        <v>3335</v>
      </c>
      <c r="I10" s="39" t="s">
        <v>266</v>
      </c>
      <c r="J10" s="57" t="s">
        <v>3295</v>
      </c>
    </row>
    <row r="11" spans="1:12" ht="38.25" x14ac:dyDescent="0.25">
      <c r="A11" s="35">
        <v>9</v>
      </c>
      <c r="B11" s="37">
        <v>206305</v>
      </c>
      <c r="C11" s="39" t="s">
        <v>3296</v>
      </c>
      <c r="D11" s="39" t="s">
        <v>3297</v>
      </c>
      <c r="E11" s="39">
        <v>3105001906</v>
      </c>
      <c r="F11" s="81" t="s">
        <v>3317</v>
      </c>
      <c r="G11" s="39" t="s">
        <v>264</v>
      </c>
      <c r="H11" s="39" t="s">
        <v>3336</v>
      </c>
      <c r="I11" s="39" t="s">
        <v>1454</v>
      </c>
      <c r="J11" s="57" t="s">
        <v>3298</v>
      </c>
    </row>
    <row r="12" spans="1:12" ht="25.5" x14ac:dyDescent="0.25">
      <c r="A12" s="35">
        <v>10</v>
      </c>
      <c r="B12" s="37">
        <v>206307</v>
      </c>
      <c r="C12" s="39" t="s">
        <v>3299</v>
      </c>
      <c r="D12" s="39" t="s">
        <v>1806</v>
      </c>
      <c r="E12" s="39">
        <v>3105002459</v>
      </c>
      <c r="F12" s="81" t="s">
        <v>3318</v>
      </c>
      <c r="G12" s="39" t="s">
        <v>3300</v>
      </c>
      <c r="H12" s="39" t="s">
        <v>3337</v>
      </c>
      <c r="I12" s="39" t="s">
        <v>267</v>
      </c>
      <c r="J12" s="57" t="s">
        <v>3301</v>
      </c>
    </row>
    <row r="13" spans="1:12" ht="25.5" x14ac:dyDescent="0.25">
      <c r="A13" s="35">
        <v>11</v>
      </c>
      <c r="B13" s="37">
        <v>206311</v>
      </c>
      <c r="C13" s="39" t="s">
        <v>3302</v>
      </c>
      <c r="D13" s="39" t="s">
        <v>3303</v>
      </c>
      <c r="E13" s="39">
        <v>3105002427</v>
      </c>
      <c r="F13" s="81" t="s">
        <v>3319</v>
      </c>
      <c r="G13" s="39" t="s">
        <v>3304</v>
      </c>
      <c r="H13" s="39" t="s">
        <v>3338</v>
      </c>
      <c r="I13" s="39" t="s">
        <v>1456</v>
      </c>
      <c r="J13" s="57" t="s">
        <v>3305</v>
      </c>
    </row>
    <row r="14" spans="1:12" ht="25.5" x14ac:dyDescent="0.25">
      <c r="A14" s="35">
        <v>12</v>
      </c>
      <c r="B14" s="37">
        <v>206312</v>
      </c>
      <c r="C14" s="82" t="s">
        <v>3306</v>
      </c>
      <c r="D14" s="82" t="s">
        <v>3307</v>
      </c>
      <c r="E14" s="82">
        <v>3105002392</v>
      </c>
      <c r="F14" s="83" t="s">
        <v>3320</v>
      </c>
      <c r="G14" s="39" t="s">
        <v>3308</v>
      </c>
      <c r="H14" s="39" t="s">
        <v>3339</v>
      </c>
      <c r="I14" s="82" t="s">
        <v>3309</v>
      </c>
      <c r="J14" s="84" t="s">
        <v>3310</v>
      </c>
    </row>
    <row r="15" spans="1:12" ht="25.5" x14ac:dyDescent="0.25">
      <c r="A15" s="35">
        <v>13</v>
      </c>
      <c r="B15" s="37">
        <v>206315</v>
      </c>
      <c r="C15" s="39" t="s">
        <v>3311</v>
      </c>
      <c r="D15" s="39" t="s">
        <v>3312</v>
      </c>
      <c r="E15" s="39">
        <v>3105002498</v>
      </c>
      <c r="F15" s="81" t="s">
        <v>3313</v>
      </c>
      <c r="G15" s="39" t="s">
        <v>1457</v>
      </c>
      <c r="H15" s="39" t="s">
        <v>3340</v>
      </c>
      <c r="I15" s="39" t="s">
        <v>273</v>
      </c>
      <c r="J15" s="39" t="s">
        <v>3314</v>
      </c>
    </row>
  </sheetData>
  <sortState xmlns:xlrd2="http://schemas.microsoft.com/office/spreadsheetml/2017/richdata2" ref="B3:J15">
    <sortCondition descending="1" ref="B3:B15"/>
  </sortState>
  <mergeCells count="1">
    <mergeCell ref="A1:H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J17"/>
  <sheetViews>
    <sheetView zoomScale="80" zoomScaleNormal="80" workbookViewId="0">
      <selection activeCell="C12" sqref="C12"/>
    </sheetView>
  </sheetViews>
  <sheetFormatPr defaultRowHeight="15" x14ac:dyDescent="0.25"/>
  <cols>
    <col min="1" max="1" width="5.7109375" style="11" customWidth="1"/>
    <col min="2" max="2" width="10.7109375" style="11" customWidth="1"/>
    <col min="3" max="3" width="80.7109375" customWidth="1"/>
    <col min="4" max="4" width="40.7109375" customWidth="1"/>
    <col min="5" max="5" width="15.7109375" customWidth="1"/>
    <col min="6" max="6" width="50.7109375" customWidth="1"/>
    <col min="7" max="7" width="40.7109375" style="1" customWidth="1"/>
    <col min="8" max="8" width="20.7109375" style="1" customWidth="1"/>
    <col min="9" max="10" width="30.7109375" style="1" customWidth="1"/>
  </cols>
  <sheetData>
    <row r="1" spans="1:10" ht="18.75" x14ac:dyDescent="0.3">
      <c r="A1" s="109" t="s">
        <v>98</v>
      </c>
      <c r="B1" s="109"/>
      <c r="C1" s="109"/>
      <c r="D1" s="109"/>
      <c r="E1" s="109"/>
      <c r="F1" s="109"/>
      <c r="G1" s="109"/>
      <c r="H1" s="109"/>
    </row>
    <row r="2" spans="1:10" ht="47.25" x14ac:dyDescent="0.25">
      <c r="A2" s="14" t="s">
        <v>0</v>
      </c>
      <c r="B2" s="14" t="s">
        <v>1721</v>
      </c>
      <c r="C2" s="14" t="s">
        <v>16</v>
      </c>
      <c r="D2" s="14" t="s">
        <v>17</v>
      </c>
      <c r="E2" s="14" t="s">
        <v>1709</v>
      </c>
      <c r="F2" s="14" t="s">
        <v>2</v>
      </c>
      <c r="G2" s="14" t="s">
        <v>3</v>
      </c>
      <c r="H2" s="14" t="s">
        <v>4</v>
      </c>
      <c r="I2" s="14" t="s">
        <v>5</v>
      </c>
      <c r="J2" s="8" t="s">
        <v>6</v>
      </c>
    </row>
    <row r="3" spans="1:10" ht="25.5" x14ac:dyDescent="0.25">
      <c r="A3" s="35">
        <v>1</v>
      </c>
      <c r="B3" s="37">
        <v>207203</v>
      </c>
      <c r="C3" s="72" t="s">
        <v>1698</v>
      </c>
      <c r="D3" s="39" t="s">
        <v>1466</v>
      </c>
      <c r="E3" s="39">
        <v>3106004032</v>
      </c>
      <c r="F3" s="39" t="s">
        <v>3200</v>
      </c>
      <c r="G3" s="39" t="s">
        <v>282</v>
      </c>
      <c r="H3" s="51" t="s">
        <v>3257</v>
      </c>
      <c r="I3" s="39" t="s">
        <v>3201</v>
      </c>
      <c r="J3" s="57" t="s">
        <v>3202</v>
      </c>
    </row>
    <row r="4" spans="1:10" ht="25.5" x14ac:dyDescent="0.25">
      <c r="A4" s="35">
        <v>2</v>
      </c>
      <c r="B4" s="37">
        <v>207303</v>
      </c>
      <c r="C4" s="72" t="s">
        <v>3203</v>
      </c>
      <c r="D4" s="39" t="s">
        <v>3204</v>
      </c>
      <c r="E4" s="39">
        <v>3106006872</v>
      </c>
      <c r="F4" s="39" t="s">
        <v>3205</v>
      </c>
      <c r="G4" s="39" t="s">
        <v>283</v>
      </c>
      <c r="H4" s="51" t="s">
        <v>3258</v>
      </c>
      <c r="I4" s="39" t="s">
        <v>3206</v>
      </c>
      <c r="J4" s="72" t="s">
        <v>3207</v>
      </c>
    </row>
    <row r="5" spans="1:10" ht="25.5" x14ac:dyDescent="0.25">
      <c r="A5" s="35">
        <v>3</v>
      </c>
      <c r="B5" s="37">
        <v>207301</v>
      </c>
      <c r="C5" s="72" t="s">
        <v>3208</v>
      </c>
      <c r="D5" s="39" t="s">
        <v>3209</v>
      </c>
      <c r="E5" s="39">
        <v>3106004057</v>
      </c>
      <c r="F5" s="39" t="s">
        <v>3210</v>
      </c>
      <c r="G5" s="39" t="s">
        <v>1458</v>
      </c>
      <c r="H5" s="51" t="s">
        <v>3259</v>
      </c>
      <c r="I5" s="39" t="s">
        <v>274</v>
      </c>
      <c r="J5" s="72" t="s">
        <v>3211</v>
      </c>
    </row>
    <row r="6" spans="1:10" ht="38.25" x14ac:dyDescent="0.25">
      <c r="A6" s="35">
        <v>4</v>
      </c>
      <c r="B6" s="37">
        <v>207302</v>
      </c>
      <c r="C6" s="72" t="s">
        <v>3212</v>
      </c>
      <c r="D6" s="39" t="s">
        <v>3213</v>
      </c>
      <c r="E6" s="39">
        <v>3106004025</v>
      </c>
      <c r="F6" s="39" t="s">
        <v>3214</v>
      </c>
      <c r="G6" s="39" t="s">
        <v>275</v>
      </c>
      <c r="H6" s="51" t="s">
        <v>3260</v>
      </c>
      <c r="I6" s="39" t="s">
        <v>276</v>
      </c>
      <c r="J6" s="72" t="s">
        <v>3215</v>
      </c>
    </row>
    <row r="7" spans="1:10" ht="38.25" x14ac:dyDescent="0.25">
      <c r="A7" s="35">
        <v>5</v>
      </c>
      <c r="B7" s="37">
        <v>207304</v>
      </c>
      <c r="C7" s="72" t="s">
        <v>3216</v>
      </c>
      <c r="D7" s="39" t="s">
        <v>3217</v>
      </c>
      <c r="E7" s="39">
        <v>3106004089</v>
      </c>
      <c r="F7" s="39" t="s">
        <v>3218</v>
      </c>
      <c r="G7" s="39" t="s">
        <v>1809</v>
      </c>
      <c r="H7" s="51" t="s">
        <v>3261</v>
      </c>
      <c r="I7" s="39" t="s">
        <v>3219</v>
      </c>
      <c r="J7" s="72" t="s">
        <v>3220</v>
      </c>
    </row>
    <row r="8" spans="1:10" ht="38.25" customHeight="1" x14ac:dyDescent="0.25">
      <c r="A8" s="35">
        <v>6</v>
      </c>
      <c r="B8" s="37">
        <v>207205</v>
      </c>
      <c r="C8" s="72" t="s">
        <v>3221</v>
      </c>
      <c r="D8" s="39" t="s">
        <v>1815</v>
      </c>
      <c r="E8" s="39">
        <v>3106004018</v>
      </c>
      <c r="F8" s="39" t="s">
        <v>3222</v>
      </c>
      <c r="G8" s="39" t="s">
        <v>3223</v>
      </c>
      <c r="H8" s="51" t="s">
        <v>3262</v>
      </c>
      <c r="I8" s="39" t="s">
        <v>284</v>
      </c>
      <c r="J8" s="72" t="s">
        <v>3224</v>
      </c>
    </row>
    <row r="9" spans="1:10" ht="25.5" x14ac:dyDescent="0.25">
      <c r="A9" s="35">
        <v>7</v>
      </c>
      <c r="B9" s="37">
        <v>207305</v>
      </c>
      <c r="C9" s="72" t="s">
        <v>1467</v>
      </c>
      <c r="D9" s="39" t="s">
        <v>1468</v>
      </c>
      <c r="E9" s="39">
        <v>3106006880</v>
      </c>
      <c r="F9" s="39" t="s">
        <v>3225</v>
      </c>
      <c r="G9" s="39" t="s">
        <v>285</v>
      </c>
      <c r="H9" s="51" t="s">
        <v>3263</v>
      </c>
      <c r="I9" s="39" t="s">
        <v>286</v>
      </c>
      <c r="J9" s="72" t="s">
        <v>3226</v>
      </c>
    </row>
    <row r="10" spans="1:10" ht="38.25" x14ac:dyDescent="0.25">
      <c r="A10" s="35">
        <v>8</v>
      </c>
      <c r="B10" s="37">
        <v>207306</v>
      </c>
      <c r="C10" s="72" t="s">
        <v>1810</v>
      </c>
      <c r="D10" s="39" t="s">
        <v>1460</v>
      </c>
      <c r="E10" s="39">
        <v>3106004071</v>
      </c>
      <c r="F10" s="39" t="s">
        <v>3227</v>
      </c>
      <c r="G10" s="39" t="s">
        <v>3228</v>
      </c>
      <c r="H10" s="51" t="s">
        <v>3264</v>
      </c>
      <c r="I10" s="39" t="s">
        <v>3229</v>
      </c>
      <c r="J10" s="72" t="s">
        <v>3230</v>
      </c>
    </row>
    <row r="11" spans="1:10" ht="38.25" x14ac:dyDescent="0.25">
      <c r="A11" s="35">
        <v>9</v>
      </c>
      <c r="B11" s="37">
        <v>207307</v>
      </c>
      <c r="C11" s="72" t="s">
        <v>3231</v>
      </c>
      <c r="D11" s="39" t="s">
        <v>1459</v>
      </c>
      <c r="E11" s="80">
        <v>3106004226</v>
      </c>
      <c r="F11" s="39" t="s">
        <v>3232</v>
      </c>
      <c r="G11" s="39" t="s">
        <v>277</v>
      </c>
      <c r="H11" s="51" t="s">
        <v>3265</v>
      </c>
      <c r="I11" s="39" t="s">
        <v>3233</v>
      </c>
      <c r="J11" s="72" t="s">
        <v>3234</v>
      </c>
    </row>
    <row r="12" spans="1:10" ht="38.25" x14ac:dyDescent="0.25">
      <c r="A12" s="35">
        <v>10</v>
      </c>
      <c r="B12" s="37">
        <v>207310</v>
      </c>
      <c r="C12" s="72" t="s">
        <v>3235</v>
      </c>
      <c r="D12" s="39" t="s">
        <v>1469</v>
      </c>
      <c r="E12" s="39">
        <v>3106004000</v>
      </c>
      <c r="F12" s="39" t="s">
        <v>3236</v>
      </c>
      <c r="G12" s="39" t="s">
        <v>287</v>
      </c>
      <c r="H12" s="51" t="s">
        <v>3266</v>
      </c>
      <c r="I12" s="39" t="s">
        <v>288</v>
      </c>
      <c r="J12" s="72" t="s">
        <v>3237</v>
      </c>
    </row>
    <row r="13" spans="1:10" ht="38.25" x14ac:dyDescent="0.25">
      <c r="A13" s="35">
        <v>11</v>
      </c>
      <c r="B13" s="37">
        <v>207309</v>
      </c>
      <c r="C13" s="72" t="s">
        <v>3238</v>
      </c>
      <c r="D13" s="39" t="s">
        <v>1461</v>
      </c>
      <c r="E13" s="39">
        <v>3106004184</v>
      </c>
      <c r="F13" s="39" t="s">
        <v>3239</v>
      </c>
      <c r="G13" s="39" t="s">
        <v>1462</v>
      </c>
      <c r="H13" s="51" t="s">
        <v>3267</v>
      </c>
      <c r="I13" s="39" t="s">
        <v>278</v>
      </c>
      <c r="J13" s="72" t="s">
        <v>3240</v>
      </c>
    </row>
    <row r="14" spans="1:10" ht="25.5" x14ac:dyDescent="0.25">
      <c r="A14" s="35">
        <v>12</v>
      </c>
      <c r="B14" s="37">
        <v>207311</v>
      </c>
      <c r="C14" s="72" t="s">
        <v>1463</v>
      </c>
      <c r="D14" s="39" t="s">
        <v>1464</v>
      </c>
      <c r="E14" s="39">
        <v>3106004138</v>
      </c>
      <c r="F14" s="39" t="s">
        <v>3241</v>
      </c>
      <c r="G14" s="39" t="s">
        <v>279</v>
      </c>
      <c r="H14" s="51" t="s">
        <v>3268</v>
      </c>
      <c r="I14" s="39" t="s">
        <v>3242</v>
      </c>
      <c r="J14" s="72" t="s">
        <v>3243</v>
      </c>
    </row>
    <row r="15" spans="1:10" ht="25.5" x14ac:dyDescent="0.25">
      <c r="A15" s="35">
        <v>13</v>
      </c>
      <c r="B15" s="37">
        <v>207312</v>
      </c>
      <c r="C15" s="72" t="s">
        <v>3244</v>
      </c>
      <c r="D15" s="39" t="s">
        <v>1812</v>
      </c>
      <c r="E15" s="39">
        <v>3106004360</v>
      </c>
      <c r="F15" s="39" t="s">
        <v>3245</v>
      </c>
      <c r="G15" s="39" t="s">
        <v>1813</v>
      </c>
      <c r="H15" s="51" t="s">
        <v>3269</v>
      </c>
      <c r="I15" s="39" t="s">
        <v>280</v>
      </c>
      <c r="J15" s="72" t="s">
        <v>3246</v>
      </c>
    </row>
    <row r="16" spans="1:10" ht="25.5" x14ac:dyDescent="0.25">
      <c r="A16" s="35">
        <v>14</v>
      </c>
      <c r="B16" s="37">
        <v>207313</v>
      </c>
      <c r="C16" s="72" t="s">
        <v>1470</v>
      </c>
      <c r="D16" s="39" t="s">
        <v>3247</v>
      </c>
      <c r="E16" s="39">
        <v>3106004040</v>
      </c>
      <c r="F16" s="39" t="s">
        <v>3248</v>
      </c>
      <c r="G16" s="39" t="s">
        <v>289</v>
      </c>
      <c r="H16" s="51" t="s">
        <v>3270</v>
      </c>
      <c r="I16" s="39" t="s">
        <v>3249</v>
      </c>
      <c r="J16" s="72" t="s">
        <v>3250</v>
      </c>
    </row>
    <row r="17" spans="1:10" ht="25.5" x14ac:dyDescent="0.25">
      <c r="A17" s="35">
        <v>15</v>
      </c>
      <c r="B17" s="37">
        <v>207314</v>
      </c>
      <c r="C17" s="72" t="s">
        <v>1814</v>
      </c>
      <c r="D17" s="39" t="s">
        <v>1465</v>
      </c>
      <c r="E17" s="39">
        <v>3106004064</v>
      </c>
      <c r="F17" s="39" t="s">
        <v>3251</v>
      </c>
      <c r="G17" s="39" t="s">
        <v>281</v>
      </c>
      <c r="H17" s="51" t="s">
        <v>3271</v>
      </c>
      <c r="I17" s="39" t="s">
        <v>3252</v>
      </c>
      <c r="J17" s="72" t="s">
        <v>3253</v>
      </c>
    </row>
  </sheetData>
  <sortState xmlns:xlrd2="http://schemas.microsoft.com/office/spreadsheetml/2017/richdata2" ref="B3:J17">
    <sortCondition descending="1" ref="B3:B17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J19"/>
  <sheetViews>
    <sheetView zoomScale="80" zoomScaleNormal="80" workbookViewId="0">
      <selection activeCell="F13" sqref="F13"/>
    </sheetView>
  </sheetViews>
  <sheetFormatPr defaultColWidth="9.140625" defaultRowHeight="15.75" x14ac:dyDescent="0.25"/>
  <cols>
    <col min="1" max="1" width="5.7109375" style="24" customWidth="1"/>
    <col min="2" max="2" width="10.7109375" style="24" customWidth="1"/>
    <col min="3" max="3" width="80.7109375" style="4" customWidth="1"/>
    <col min="4" max="4" width="40.7109375" style="4" customWidth="1"/>
    <col min="5" max="5" width="15.7109375" style="24" customWidth="1"/>
    <col min="6" max="6" width="50.7109375" style="4" customWidth="1"/>
    <col min="7" max="7" width="40.7109375" style="4" customWidth="1"/>
    <col min="8" max="8" width="20.7109375" style="4" customWidth="1"/>
    <col min="9" max="10" width="30.7109375" style="9" customWidth="1"/>
    <col min="11" max="16384" width="9.140625" style="4"/>
  </cols>
  <sheetData>
    <row r="1" spans="1:10" ht="18.75" x14ac:dyDescent="0.3">
      <c r="A1" s="109" t="s">
        <v>290</v>
      </c>
      <c r="B1" s="109"/>
      <c r="C1" s="109"/>
      <c r="D1" s="109"/>
      <c r="E1" s="109"/>
      <c r="F1" s="109"/>
      <c r="G1" s="109"/>
      <c r="H1" s="109"/>
    </row>
    <row r="2" spans="1:10" ht="47.25" x14ac:dyDescent="0.25">
      <c r="A2" s="2" t="s">
        <v>0</v>
      </c>
      <c r="B2" s="2" t="s">
        <v>1721</v>
      </c>
      <c r="C2" s="2" t="s">
        <v>16</v>
      </c>
      <c r="D2" s="2" t="s">
        <v>17</v>
      </c>
      <c r="E2" s="2" t="s">
        <v>1709</v>
      </c>
      <c r="F2" s="2" t="s">
        <v>2</v>
      </c>
      <c r="G2" s="2" t="s">
        <v>3</v>
      </c>
      <c r="H2" s="2" t="s">
        <v>4</v>
      </c>
      <c r="I2" s="2" t="s">
        <v>5</v>
      </c>
      <c r="J2" s="3" t="s">
        <v>6</v>
      </c>
    </row>
    <row r="3" spans="1:10" ht="25.5" x14ac:dyDescent="0.25">
      <c r="A3" s="35">
        <v>1</v>
      </c>
      <c r="B3" s="37">
        <v>209302</v>
      </c>
      <c r="C3" s="39" t="s">
        <v>2881</v>
      </c>
      <c r="D3" s="39" t="s">
        <v>2882</v>
      </c>
      <c r="E3" s="39">
        <v>3108004817</v>
      </c>
      <c r="F3" s="39" t="s">
        <v>2883</v>
      </c>
      <c r="G3" s="39" t="s">
        <v>303</v>
      </c>
      <c r="H3" s="39" t="s">
        <v>2884</v>
      </c>
      <c r="I3" s="49" t="s">
        <v>1483</v>
      </c>
      <c r="J3" s="72" t="s">
        <v>2885</v>
      </c>
    </row>
    <row r="4" spans="1:10" ht="38.25" x14ac:dyDescent="0.25">
      <c r="A4" s="35">
        <v>2</v>
      </c>
      <c r="B4" s="37">
        <v>209303</v>
      </c>
      <c r="C4" s="39" t="s">
        <v>2886</v>
      </c>
      <c r="D4" s="39" t="s">
        <v>2887</v>
      </c>
      <c r="E4" s="39">
        <v>3108004768</v>
      </c>
      <c r="F4" s="39" t="s">
        <v>2958</v>
      </c>
      <c r="G4" s="39" t="s">
        <v>2888</v>
      </c>
      <c r="H4" s="39" t="s">
        <v>2947</v>
      </c>
      <c r="I4" s="49" t="s">
        <v>2889</v>
      </c>
      <c r="J4" s="72" t="s">
        <v>2890</v>
      </c>
    </row>
    <row r="5" spans="1:10" ht="25.5" x14ac:dyDescent="0.25">
      <c r="A5" s="35">
        <v>3</v>
      </c>
      <c r="B5" s="37">
        <v>209305</v>
      </c>
      <c r="C5" s="39" t="s">
        <v>2891</v>
      </c>
      <c r="D5" s="39" t="s">
        <v>2892</v>
      </c>
      <c r="E5" s="39">
        <v>3108004856</v>
      </c>
      <c r="F5" s="39" t="s">
        <v>2959</v>
      </c>
      <c r="G5" s="39" t="s">
        <v>292</v>
      </c>
      <c r="H5" s="39" t="s">
        <v>2948</v>
      </c>
      <c r="I5" s="49" t="s">
        <v>1476</v>
      </c>
      <c r="J5" s="72" t="s">
        <v>2893</v>
      </c>
    </row>
    <row r="6" spans="1:10" ht="25.5" x14ac:dyDescent="0.25">
      <c r="A6" s="35">
        <v>4</v>
      </c>
      <c r="B6" s="37">
        <v>209308</v>
      </c>
      <c r="C6" s="39" t="s">
        <v>2894</v>
      </c>
      <c r="D6" s="39" t="s">
        <v>2895</v>
      </c>
      <c r="E6" s="39">
        <v>3108004895</v>
      </c>
      <c r="F6" s="39" t="s">
        <v>2896</v>
      </c>
      <c r="G6" s="39" t="s">
        <v>294</v>
      </c>
      <c r="H6" s="39" t="s">
        <v>2949</v>
      </c>
      <c r="I6" s="49" t="s">
        <v>1478</v>
      </c>
      <c r="J6" s="72" t="s">
        <v>2897</v>
      </c>
    </row>
    <row r="7" spans="1:10" ht="25.5" x14ac:dyDescent="0.25">
      <c r="A7" s="35">
        <v>5</v>
      </c>
      <c r="B7" s="37">
        <v>209310</v>
      </c>
      <c r="C7" s="39" t="s">
        <v>2898</v>
      </c>
      <c r="D7" s="39" t="s">
        <v>2899</v>
      </c>
      <c r="E7" s="39">
        <v>3108004912</v>
      </c>
      <c r="F7" s="39" t="s">
        <v>2900</v>
      </c>
      <c r="G7" s="39" t="s">
        <v>300</v>
      </c>
      <c r="H7" s="39" t="s">
        <v>2901</v>
      </c>
      <c r="I7" s="49" t="s">
        <v>2902</v>
      </c>
      <c r="J7" s="72" t="s">
        <v>2903</v>
      </c>
    </row>
    <row r="8" spans="1:10" ht="25.5" x14ac:dyDescent="0.25">
      <c r="A8" s="35">
        <v>6</v>
      </c>
      <c r="B8" s="37">
        <v>209311</v>
      </c>
      <c r="C8" s="39" t="s">
        <v>2904</v>
      </c>
      <c r="D8" s="39" t="s">
        <v>2905</v>
      </c>
      <c r="E8" s="39">
        <v>3108004920</v>
      </c>
      <c r="F8" s="39" t="s">
        <v>2960</v>
      </c>
      <c r="G8" s="39" t="s">
        <v>301</v>
      </c>
      <c r="H8" s="39" t="s">
        <v>2950</v>
      </c>
      <c r="I8" s="49" t="s">
        <v>1481</v>
      </c>
      <c r="J8" s="72" t="s">
        <v>2906</v>
      </c>
    </row>
    <row r="9" spans="1:10" ht="38.25" x14ac:dyDescent="0.25">
      <c r="A9" s="35">
        <v>7</v>
      </c>
      <c r="B9" s="37">
        <v>209301</v>
      </c>
      <c r="C9" s="39" t="s">
        <v>2907</v>
      </c>
      <c r="D9" s="39" t="s">
        <v>1819</v>
      </c>
      <c r="E9" s="39">
        <v>3108004800</v>
      </c>
      <c r="F9" s="39" t="s">
        <v>2961</v>
      </c>
      <c r="G9" s="39" t="s">
        <v>302</v>
      </c>
      <c r="H9" s="39" t="s">
        <v>2951</v>
      </c>
      <c r="I9" s="49" t="s">
        <v>1482</v>
      </c>
      <c r="J9" s="72" t="s">
        <v>2908</v>
      </c>
    </row>
    <row r="10" spans="1:10" ht="25.5" x14ac:dyDescent="0.25">
      <c r="A10" s="35">
        <v>8</v>
      </c>
      <c r="B10" s="37">
        <v>209307</v>
      </c>
      <c r="C10" s="39" t="s">
        <v>2909</v>
      </c>
      <c r="D10" s="39" t="s">
        <v>2910</v>
      </c>
      <c r="E10" s="39">
        <v>3108004888</v>
      </c>
      <c r="F10" s="39" t="s">
        <v>2962</v>
      </c>
      <c r="G10" s="39" t="s">
        <v>293</v>
      </c>
      <c r="H10" s="39" t="s">
        <v>2911</v>
      </c>
      <c r="I10" s="49" t="s">
        <v>1477</v>
      </c>
      <c r="J10" s="72" t="s">
        <v>2912</v>
      </c>
    </row>
    <row r="11" spans="1:10" ht="25.5" x14ac:dyDescent="0.25">
      <c r="A11" s="35">
        <v>9</v>
      </c>
      <c r="B11" s="37">
        <v>209309</v>
      </c>
      <c r="C11" s="39" t="s">
        <v>2913</v>
      </c>
      <c r="D11" s="39" t="s">
        <v>2914</v>
      </c>
      <c r="E11" s="39">
        <v>3108004824</v>
      </c>
      <c r="F11" s="39" t="s">
        <v>2915</v>
      </c>
      <c r="G11" s="39" t="s">
        <v>291</v>
      </c>
      <c r="H11" s="39" t="s">
        <v>2952</v>
      </c>
      <c r="I11" s="49" t="s">
        <v>1472</v>
      </c>
      <c r="J11" s="72" t="s">
        <v>2916</v>
      </c>
    </row>
    <row r="12" spans="1:10" ht="25.5" x14ac:dyDescent="0.25">
      <c r="A12" s="35">
        <v>10</v>
      </c>
      <c r="B12" s="37">
        <v>209314</v>
      </c>
      <c r="C12" s="39" t="s">
        <v>2917</v>
      </c>
      <c r="D12" s="39" t="s">
        <v>2918</v>
      </c>
      <c r="E12" s="39">
        <v>3108004905</v>
      </c>
      <c r="F12" s="39" t="s">
        <v>2919</v>
      </c>
      <c r="G12" s="39" t="s">
        <v>1817</v>
      </c>
      <c r="H12" s="39" t="s">
        <v>2920</v>
      </c>
      <c r="I12" s="49" t="s">
        <v>1480</v>
      </c>
      <c r="J12" s="72" t="s">
        <v>2921</v>
      </c>
    </row>
    <row r="13" spans="1:10" ht="38.25" x14ac:dyDescent="0.25">
      <c r="A13" s="35">
        <v>11</v>
      </c>
      <c r="B13" s="37">
        <v>209204</v>
      </c>
      <c r="C13" s="39" t="s">
        <v>2922</v>
      </c>
      <c r="D13" s="39" t="s">
        <v>2923</v>
      </c>
      <c r="E13" s="39">
        <v>3108004863</v>
      </c>
      <c r="F13" s="38" t="s">
        <v>2924</v>
      </c>
      <c r="G13" s="39" t="s">
        <v>2925</v>
      </c>
      <c r="H13" s="39" t="s">
        <v>2953</v>
      </c>
      <c r="I13" s="49" t="s">
        <v>1484</v>
      </c>
      <c r="J13" s="72" t="s">
        <v>2926</v>
      </c>
    </row>
    <row r="14" spans="1:10" ht="25.5" x14ac:dyDescent="0.25">
      <c r="A14" s="35">
        <v>12</v>
      </c>
      <c r="B14" s="37">
        <v>209201</v>
      </c>
      <c r="C14" s="39" t="s">
        <v>2927</v>
      </c>
      <c r="D14" s="39" t="s">
        <v>2928</v>
      </c>
      <c r="E14" s="39">
        <v>3108004849</v>
      </c>
      <c r="F14" s="39" t="s">
        <v>2957</v>
      </c>
      <c r="G14" s="39" t="s">
        <v>2929</v>
      </c>
      <c r="H14" s="39" t="s">
        <v>2930</v>
      </c>
      <c r="I14" s="49" t="s">
        <v>1473</v>
      </c>
      <c r="J14" s="72" t="s">
        <v>2931</v>
      </c>
    </row>
    <row r="15" spans="1:10" ht="25.5" x14ac:dyDescent="0.25">
      <c r="A15" s="35">
        <v>13</v>
      </c>
      <c r="B15" s="37">
        <v>209202</v>
      </c>
      <c r="C15" s="39" t="s">
        <v>2932</v>
      </c>
      <c r="D15" s="39" t="s">
        <v>2933</v>
      </c>
      <c r="E15" s="39">
        <v>3108004951</v>
      </c>
      <c r="F15" s="39" t="s">
        <v>2934</v>
      </c>
      <c r="G15" s="39" t="s">
        <v>1816</v>
      </c>
      <c r="H15" s="39" t="s">
        <v>2954</v>
      </c>
      <c r="I15" s="49" t="s">
        <v>1475</v>
      </c>
      <c r="J15" s="72" t="s">
        <v>2935</v>
      </c>
    </row>
    <row r="16" spans="1:10" ht="25.5" x14ac:dyDescent="0.25">
      <c r="A16" s="35">
        <v>14</v>
      </c>
      <c r="B16" s="37">
        <v>209205</v>
      </c>
      <c r="C16" s="39" t="s">
        <v>295</v>
      </c>
      <c r="D16" s="39" t="s">
        <v>2936</v>
      </c>
      <c r="E16" s="39">
        <v>3108004976</v>
      </c>
      <c r="F16" s="39" t="s">
        <v>2937</v>
      </c>
      <c r="G16" s="39" t="s">
        <v>296</v>
      </c>
      <c r="H16" s="39" t="s">
        <v>2938</v>
      </c>
      <c r="I16" s="49" t="s">
        <v>1479</v>
      </c>
      <c r="J16" s="72" t="s">
        <v>2939</v>
      </c>
    </row>
    <row r="17" spans="1:10" ht="25.5" x14ac:dyDescent="0.25">
      <c r="A17" s="35">
        <v>15</v>
      </c>
      <c r="B17" s="37">
        <v>209203</v>
      </c>
      <c r="C17" s="39" t="s">
        <v>297</v>
      </c>
      <c r="D17" s="39" t="s">
        <v>298</v>
      </c>
      <c r="E17" s="39">
        <v>3108004983</v>
      </c>
      <c r="F17" s="39" t="s">
        <v>2956</v>
      </c>
      <c r="G17" s="39" t="s">
        <v>299</v>
      </c>
      <c r="H17" s="39" t="s">
        <v>2940</v>
      </c>
      <c r="I17" s="49" t="s">
        <v>1818</v>
      </c>
      <c r="J17" s="72" t="s">
        <v>2941</v>
      </c>
    </row>
    <row r="18" spans="1:10" ht="25.5" x14ac:dyDescent="0.25">
      <c r="A18" s="35">
        <v>16</v>
      </c>
      <c r="B18" s="37">
        <v>209304</v>
      </c>
      <c r="C18" s="39" t="s">
        <v>2942</v>
      </c>
      <c r="D18" s="39" t="s">
        <v>2943</v>
      </c>
      <c r="E18" s="39">
        <v>3108004831</v>
      </c>
      <c r="F18" s="39" t="s">
        <v>2944</v>
      </c>
      <c r="G18" s="39" t="s">
        <v>2945</v>
      </c>
      <c r="H18" s="39" t="s">
        <v>2955</v>
      </c>
      <c r="I18" s="49" t="s">
        <v>1474</v>
      </c>
      <c r="J18" s="72" t="s">
        <v>2946</v>
      </c>
    </row>
    <row r="19" spans="1:10" x14ac:dyDescent="0.25">
      <c r="A19" s="5"/>
      <c r="B19" s="25"/>
      <c r="C19" s="6"/>
      <c r="D19" s="6"/>
      <c r="E19" s="25"/>
      <c r="F19" s="6"/>
      <c r="G19" s="6"/>
      <c r="H19" s="7"/>
    </row>
  </sheetData>
  <sortState xmlns:xlrd2="http://schemas.microsoft.com/office/spreadsheetml/2017/richdata2" ref="B3:J18">
    <sortCondition descending="1" ref="B3:B18"/>
  </sortState>
  <mergeCells count="1">
    <mergeCell ref="A1:H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J32"/>
  <sheetViews>
    <sheetView topLeftCell="A13" zoomScale="80" zoomScaleNormal="80" workbookViewId="0">
      <selection activeCell="C30" sqref="C30:C31"/>
    </sheetView>
  </sheetViews>
  <sheetFormatPr defaultRowHeight="15" x14ac:dyDescent="0.25"/>
  <cols>
    <col min="1" max="1" width="5.7109375" style="11" customWidth="1"/>
    <col min="2" max="2" width="10.7109375" style="11" customWidth="1"/>
    <col min="3" max="3" width="80.7109375" customWidth="1"/>
    <col min="4" max="4" width="40.7109375" customWidth="1"/>
    <col min="5" max="5" width="15.7109375" style="11" customWidth="1"/>
    <col min="6" max="6" width="50.7109375" customWidth="1"/>
    <col min="7" max="7" width="40.7109375" customWidth="1"/>
    <col min="8" max="8" width="20.7109375" customWidth="1"/>
    <col min="9" max="10" width="30.7109375" style="1" customWidth="1"/>
  </cols>
  <sheetData>
    <row r="1" spans="1:10" ht="18.75" x14ac:dyDescent="0.3">
      <c r="A1" s="110" t="s">
        <v>99</v>
      </c>
      <c r="B1" s="110"/>
      <c r="C1" s="110"/>
      <c r="D1" s="110"/>
      <c r="E1" s="110"/>
      <c r="F1" s="110"/>
      <c r="G1" s="110"/>
      <c r="H1" s="110"/>
    </row>
    <row r="2" spans="1:10" ht="47.25" x14ac:dyDescent="0.25">
      <c r="A2" s="2" t="s">
        <v>0</v>
      </c>
      <c r="B2" s="2" t="s">
        <v>1721</v>
      </c>
      <c r="C2" s="2" t="s">
        <v>16</v>
      </c>
      <c r="D2" s="2" t="s">
        <v>17</v>
      </c>
      <c r="E2" s="2" t="s">
        <v>1709</v>
      </c>
      <c r="F2" s="2" t="s">
        <v>2</v>
      </c>
      <c r="G2" s="2" t="s">
        <v>3</v>
      </c>
      <c r="H2" s="2" t="s">
        <v>4</v>
      </c>
      <c r="I2" s="2" t="s">
        <v>5</v>
      </c>
      <c r="J2" s="3" t="s">
        <v>6</v>
      </c>
    </row>
    <row r="3" spans="1:10" ht="42" customHeight="1" x14ac:dyDescent="0.25">
      <c r="A3" s="35">
        <v>1</v>
      </c>
      <c r="B3" s="37">
        <v>208318</v>
      </c>
      <c r="C3" s="102" t="s">
        <v>3580</v>
      </c>
      <c r="D3" s="89" t="s">
        <v>3581</v>
      </c>
      <c r="E3" s="89">
        <v>3127503787</v>
      </c>
      <c r="F3" s="47" t="s">
        <v>304</v>
      </c>
      <c r="G3" s="47" t="s">
        <v>1820</v>
      </c>
      <c r="H3" s="47" t="s">
        <v>305</v>
      </c>
      <c r="I3" s="47" t="s">
        <v>306</v>
      </c>
      <c r="J3" s="39" t="s">
        <v>3647</v>
      </c>
    </row>
    <row r="4" spans="1:10" ht="38.25" x14ac:dyDescent="0.25">
      <c r="A4" s="35">
        <v>2</v>
      </c>
      <c r="B4" s="37">
        <v>208319</v>
      </c>
      <c r="C4" s="102" t="s">
        <v>307</v>
      </c>
      <c r="D4" s="89" t="s">
        <v>3582</v>
      </c>
      <c r="E4" s="89">
        <v>3127503794</v>
      </c>
      <c r="F4" s="47" t="s">
        <v>308</v>
      </c>
      <c r="G4" s="47" t="s">
        <v>3583</v>
      </c>
      <c r="H4" s="47" t="s">
        <v>309</v>
      </c>
      <c r="I4" s="47" t="s">
        <v>310</v>
      </c>
      <c r="J4" s="39" t="s">
        <v>3648</v>
      </c>
    </row>
    <row r="5" spans="1:10" ht="25.5" x14ac:dyDescent="0.25">
      <c r="A5" s="35">
        <v>3</v>
      </c>
      <c r="B5" s="37">
        <v>208321</v>
      </c>
      <c r="C5" s="102" t="s">
        <v>3584</v>
      </c>
      <c r="D5" s="89" t="s">
        <v>3585</v>
      </c>
      <c r="E5" s="89">
        <v>3127503829</v>
      </c>
      <c r="F5" s="47" t="s">
        <v>311</v>
      </c>
      <c r="G5" s="47" t="s">
        <v>312</v>
      </c>
      <c r="H5" s="47" t="s">
        <v>313</v>
      </c>
      <c r="I5" s="47" t="s">
        <v>3586</v>
      </c>
      <c r="J5" s="39" t="s">
        <v>3649</v>
      </c>
    </row>
    <row r="6" spans="1:10" ht="25.5" x14ac:dyDescent="0.25">
      <c r="A6" s="35">
        <v>4</v>
      </c>
      <c r="B6" s="37">
        <v>208322</v>
      </c>
      <c r="C6" s="102" t="s">
        <v>3587</v>
      </c>
      <c r="D6" s="89" t="s">
        <v>3588</v>
      </c>
      <c r="E6" s="89">
        <v>3127503836</v>
      </c>
      <c r="F6" s="47" t="s">
        <v>314</v>
      </c>
      <c r="G6" s="47" t="s">
        <v>315</v>
      </c>
      <c r="H6" s="47" t="s">
        <v>316</v>
      </c>
      <c r="I6" s="47" t="s">
        <v>317</v>
      </c>
      <c r="J6" s="39" t="s">
        <v>3650</v>
      </c>
    </row>
    <row r="7" spans="1:10" ht="25.5" x14ac:dyDescent="0.25">
      <c r="A7" s="35">
        <v>5</v>
      </c>
      <c r="B7" s="37">
        <v>208207</v>
      </c>
      <c r="C7" s="102" t="s">
        <v>3589</v>
      </c>
      <c r="D7" s="89" t="s">
        <v>3590</v>
      </c>
      <c r="E7" s="89">
        <v>3127503850</v>
      </c>
      <c r="F7" s="47" t="s">
        <v>318</v>
      </c>
      <c r="G7" s="47" t="s">
        <v>3591</v>
      </c>
      <c r="H7" s="47" t="s">
        <v>319</v>
      </c>
      <c r="I7" s="47" t="s">
        <v>320</v>
      </c>
      <c r="J7" s="39" t="s">
        <v>3646</v>
      </c>
    </row>
    <row r="8" spans="1:10" ht="25.5" x14ac:dyDescent="0.25">
      <c r="A8" s="35">
        <v>6</v>
      </c>
      <c r="B8" s="37">
        <v>208325</v>
      </c>
      <c r="C8" s="102" t="s">
        <v>3592</v>
      </c>
      <c r="D8" s="89" t="s">
        <v>3593</v>
      </c>
      <c r="E8" s="89">
        <v>3127018477</v>
      </c>
      <c r="F8" s="47" t="s">
        <v>321</v>
      </c>
      <c r="G8" s="47" t="s">
        <v>322</v>
      </c>
      <c r="H8" s="47" t="s">
        <v>323</v>
      </c>
      <c r="I8" s="47" t="s">
        <v>324</v>
      </c>
      <c r="J8" s="39" t="s">
        <v>3651</v>
      </c>
    </row>
    <row r="9" spans="1:10" ht="25.5" x14ac:dyDescent="0.25">
      <c r="A9" s="35">
        <v>7</v>
      </c>
      <c r="B9" s="37">
        <v>208326</v>
      </c>
      <c r="C9" s="102" t="s">
        <v>3594</v>
      </c>
      <c r="D9" s="89" t="s">
        <v>3595</v>
      </c>
      <c r="E9" s="89">
        <v>3127503882</v>
      </c>
      <c r="F9" s="47" t="s">
        <v>325</v>
      </c>
      <c r="G9" s="47" t="s">
        <v>326</v>
      </c>
      <c r="H9" s="47" t="s">
        <v>327</v>
      </c>
      <c r="I9" s="47" t="s">
        <v>1821</v>
      </c>
      <c r="J9" s="39" t="s">
        <v>3652</v>
      </c>
    </row>
    <row r="10" spans="1:10" ht="25.5" x14ac:dyDescent="0.25">
      <c r="A10" s="35">
        <v>8</v>
      </c>
      <c r="B10" s="37">
        <v>208328</v>
      </c>
      <c r="C10" s="102" t="s">
        <v>3596</v>
      </c>
      <c r="D10" s="89" t="s">
        <v>3597</v>
      </c>
      <c r="E10" s="89">
        <v>3127503900</v>
      </c>
      <c r="F10" s="47" t="s">
        <v>328</v>
      </c>
      <c r="G10" s="47" t="s">
        <v>329</v>
      </c>
      <c r="H10" s="47" t="s">
        <v>330</v>
      </c>
      <c r="I10" s="47" t="s">
        <v>331</v>
      </c>
      <c r="J10" s="39" t="s">
        <v>3653</v>
      </c>
    </row>
    <row r="11" spans="1:10" ht="38.25" x14ac:dyDescent="0.25">
      <c r="A11" s="35">
        <v>9</v>
      </c>
      <c r="B11" s="37"/>
      <c r="C11" s="102" t="s">
        <v>3598</v>
      </c>
      <c r="D11" s="89" t="s">
        <v>3599</v>
      </c>
      <c r="E11" s="89">
        <v>3127503917</v>
      </c>
      <c r="F11" s="47" t="s">
        <v>332</v>
      </c>
      <c r="G11" s="47" t="s">
        <v>333</v>
      </c>
      <c r="H11" s="47" t="s">
        <v>334</v>
      </c>
      <c r="I11" s="47" t="s">
        <v>335</v>
      </c>
      <c r="J11" s="39" t="s">
        <v>3654</v>
      </c>
    </row>
    <row r="12" spans="1:10" ht="25.5" x14ac:dyDescent="0.25">
      <c r="A12" s="35">
        <v>10</v>
      </c>
      <c r="B12" s="37">
        <v>208329</v>
      </c>
      <c r="C12" s="102" t="s">
        <v>3600</v>
      </c>
      <c r="D12" s="89" t="s">
        <v>3601</v>
      </c>
      <c r="E12" s="89">
        <v>3100003522</v>
      </c>
      <c r="F12" s="47" t="s">
        <v>336</v>
      </c>
      <c r="G12" s="47" t="s">
        <v>337</v>
      </c>
      <c r="H12" s="47" t="s">
        <v>338</v>
      </c>
      <c r="I12" s="47" t="s">
        <v>1822</v>
      </c>
      <c r="J12" s="39" t="s">
        <v>3655</v>
      </c>
    </row>
    <row r="13" spans="1:10" ht="25.5" x14ac:dyDescent="0.25">
      <c r="A13" s="35">
        <v>11</v>
      </c>
      <c r="B13" s="37">
        <v>208330</v>
      </c>
      <c r="C13" s="102" t="s">
        <v>3602</v>
      </c>
      <c r="D13" s="89" t="s">
        <v>3603</v>
      </c>
      <c r="E13" s="89">
        <v>3127503931</v>
      </c>
      <c r="F13" s="47" t="s">
        <v>339</v>
      </c>
      <c r="G13" s="47" t="s">
        <v>340</v>
      </c>
      <c r="H13" s="47" t="s">
        <v>341</v>
      </c>
      <c r="I13" s="47" t="s">
        <v>342</v>
      </c>
      <c r="J13" s="39" t="s">
        <v>3656</v>
      </c>
    </row>
    <row r="14" spans="1:10" ht="25.5" x14ac:dyDescent="0.25">
      <c r="A14" s="35">
        <v>12</v>
      </c>
      <c r="B14" s="37">
        <v>208331</v>
      </c>
      <c r="C14" s="102" t="s">
        <v>3604</v>
      </c>
      <c r="D14" s="89" t="s">
        <v>3605</v>
      </c>
      <c r="E14" s="89">
        <v>3127503949</v>
      </c>
      <c r="F14" s="47" t="s">
        <v>1485</v>
      </c>
      <c r="G14" s="47" t="s">
        <v>1823</v>
      </c>
      <c r="H14" s="47" t="s">
        <v>343</v>
      </c>
      <c r="I14" s="47" t="s">
        <v>3606</v>
      </c>
      <c r="J14" s="39" t="s">
        <v>3657</v>
      </c>
    </row>
    <row r="15" spans="1:10" ht="25.5" x14ac:dyDescent="0.25">
      <c r="A15" s="35">
        <v>13</v>
      </c>
      <c r="B15" s="37">
        <v>208302</v>
      </c>
      <c r="C15" s="102" t="s">
        <v>3607</v>
      </c>
      <c r="D15" s="89" t="s">
        <v>3608</v>
      </c>
      <c r="E15" s="89">
        <v>3127504149</v>
      </c>
      <c r="F15" s="47" t="s">
        <v>344</v>
      </c>
      <c r="G15" s="47" t="s">
        <v>345</v>
      </c>
      <c r="H15" s="47" t="s">
        <v>346</v>
      </c>
      <c r="I15" s="47" t="s">
        <v>347</v>
      </c>
      <c r="J15" s="39" t="s">
        <v>3658</v>
      </c>
    </row>
    <row r="16" spans="1:10" ht="25.5" x14ac:dyDescent="0.25">
      <c r="A16" s="35">
        <v>14</v>
      </c>
      <c r="B16" s="37">
        <v>208301</v>
      </c>
      <c r="C16" s="102" t="s">
        <v>3609</v>
      </c>
      <c r="D16" s="89" t="s">
        <v>3610</v>
      </c>
      <c r="E16" s="89">
        <v>3127504188</v>
      </c>
      <c r="F16" s="47" t="s">
        <v>348</v>
      </c>
      <c r="G16" s="47" t="s">
        <v>349</v>
      </c>
      <c r="H16" s="47" t="s">
        <v>350</v>
      </c>
      <c r="I16" s="47" t="s">
        <v>351</v>
      </c>
      <c r="J16" s="39" t="s">
        <v>3659</v>
      </c>
    </row>
    <row r="17" spans="1:10" ht="38.25" x14ac:dyDescent="0.25">
      <c r="A17" s="35">
        <v>15</v>
      </c>
      <c r="B17" s="37">
        <v>208303</v>
      </c>
      <c r="C17" s="102" t="s">
        <v>3611</v>
      </c>
      <c r="D17" s="89" t="s">
        <v>3612</v>
      </c>
      <c r="E17" s="89">
        <v>3127504205</v>
      </c>
      <c r="F17" s="47" t="s">
        <v>352</v>
      </c>
      <c r="G17" s="47" t="s">
        <v>353</v>
      </c>
      <c r="H17" s="47" t="s">
        <v>354</v>
      </c>
      <c r="I17" s="47" t="s">
        <v>355</v>
      </c>
      <c r="J17" s="39" t="s">
        <v>3660</v>
      </c>
    </row>
    <row r="18" spans="1:10" ht="25.5" x14ac:dyDescent="0.25">
      <c r="A18" s="35">
        <v>16</v>
      </c>
      <c r="B18" s="37">
        <v>208208</v>
      </c>
      <c r="C18" s="102" t="s">
        <v>3613</v>
      </c>
      <c r="D18" s="89" t="s">
        <v>3614</v>
      </c>
      <c r="E18" s="89">
        <v>3127504082</v>
      </c>
      <c r="F18" s="47" t="s">
        <v>1486</v>
      </c>
      <c r="G18" s="47" t="s">
        <v>3615</v>
      </c>
      <c r="H18" s="47" t="s">
        <v>356</v>
      </c>
      <c r="I18" s="47" t="s">
        <v>357</v>
      </c>
      <c r="J18" s="39" t="s">
        <v>3661</v>
      </c>
    </row>
    <row r="19" spans="1:10" ht="38.25" x14ac:dyDescent="0.25">
      <c r="A19" s="35">
        <v>17</v>
      </c>
      <c r="B19" s="37">
        <v>208305</v>
      </c>
      <c r="C19" s="102" t="s">
        <v>3616</v>
      </c>
      <c r="D19" s="89" t="s">
        <v>3617</v>
      </c>
      <c r="E19" s="89">
        <v>3127503995</v>
      </c>
      <c r="F19" s="47" t="s">
        <v>358</v>
      </c>
      <c r="G19" s="47" t="s">
        <v>359</v>
      </c>
      <c r="H19" s="47" t="s">
        <v>360</v>
      </c>
      <c r="I19" s="47" t="s">
        <v>361</v>
      </c>
      <c r="J19" s="39" t="s">
        <v>3662</v>
      </c>
    </row>
    <row r="20" spans="1:10" ht="25.5" x14ac:dyDescent="0.25">
      <c r="A20" s="35">
        <v>18</v>
      </c>
      <c r="B20" s="37">
        <v>208209</v>
      </c>
      <c r="C20" s="102" t="s">
        <v>3618</v>
      </c>
      <c r="D20" s="89" t="s">
        <v>3619</v>
      </c>
      <c r="E20" s="89">
        <v>3127504090</v>
      </c>
      <c r="F20" s="47" t="s">
        <v>362</v>
      </c>
      <c r="G20" s="47" t="s">
        <v>363</v>
      </c>
      <c r="H20" s="47" t="s">
        <v>364</v>
      </c>
      <c r="I20" s="47" t="s">
        <v>365</v>
      </c>
      <c r="J20" s="39" t="s">
        <v>3663</v>
      </c>
    </row>
    <row r="21" spans="1:10" ht="25.5" x14ac:dyDescent="0.25">
      <c r="A21" s="35">
        <v>19</v>
      </c>
      <c r="B21" s="37">
        <v>208307</v>
      </c>
      <c r="C21" s="102" t="s">
        <v>3620</v>
      </c>
      <c r="D21" s="89" t="s">
        <v>3621</v>
      </c>
      <c r="E21" s="89">
        <v>3127504050</v>
      </c>
      <c r="F21" s="47" t="s">
        <v>366</v>
      </c>
      <c r="G21" s="47" t="s">
        <v>1487</v>
      </c>
      <c r="H21" s="47" t="s">
        <v>367</v>
      </c>
      <c r="I21" s="47" t="s">
        <v>368</v>
      </c>
      <c r="J21" s="39" t="s">
        <v>3664</v>
      </c>
    </row>
    <row r="22" spans="1:10" ht="38.25" x14ac:dyDescent="0.25">
      <c r="A22" s="35">
        <v>20</v>
      </c>
      <c r="B22" s="37">
        <v>208203</v>
      </c>
      <c r="C22" s="102" t="s">
        <v>3622</v>
      </c>
      <c r="D22" s="89" t="s">
        <v>3623</v>
      </c>
      <c r="E22" s="89">
        <v>3127504124</v>
      </c>
      <c r="F22" s="47" t="s">
        <v>405</v>
      </c>
      <c r="G22" s="47" t="s">
        <v>406</v>
      </c>
      <c r="H22" s="47" t="s">
        <v>407</v>
      </c>
      <c r="I22" s="47" t="s">
        <v>408</v>
      </c>
      <c r="J22" s="39" t="s">
        <v>3665</v>
      </c>
    </row>
    <row r="23" spans="1:10" ht="31.5" customHeight="1" x14ac:dyDescent="0.25">
      <c r="A23" s="35">
        <v>21</v>
      </c>
      <c r="B23" s="37">
        <v>208308</v>
      </c>
      <c r="C23" s="102" t="s">
        <v>3624</v>
      </c>
      <c r="D23" s="89" t="s">
        <v>3625</v>
      </c>
      <c r="E23" s="89">
        <v>3127504220</v>
      </c>
      <c r="F23" s="47" t="s">
        <v>369</v>
      </c>
      <c r="G23" s="47" t="s">
        <v>370</v>
      </c>
      <c r="H23" s="47" t="s">
        <v>371</v>
      </c>
      <c r="I23" s="47" t="s">
        <v>372</v>
      </c>
      <c r="J23" s="39" t="s">
        <v>3666</v>
      </c>
    </row>
    <row r="24" spans="1:10" ht="25.5" x14ac:dyDescent="0.25">
      <c r="A24" s="35">
        <v>22</v>
      </c>
      <c r="B24" s="37">
        <v>208309</v>
      </c>
      <c r="C24" s="102" t="s">
        <v>3626</v>
      </c>
      <c r="D24" s="89" t="s">
        <v>3627</v>
      </c>
      <c r="E24" s="89">
        <v>3127504170</v>
      </c>
      <c r="F24" s="47" t="s">
        <v>373</v>
      </c>
      <c r="G24" s="47" t="s">
        <v>374</v>
      </c>
      <c r="H24" s="47" t="s">
        <v>375</v>
      </c>
      <c r="I24" s="47" t="s">
        <v>376</v>
      </c>
      <c r="J24" s="39" t="s">
        <v>3667</v>
      </c>
    </row>
    <row r="25" spans="1:10" ht="25.5" x14ac:dyDescent="0.25">
      <c r="A25" s="35">
        <v>23</v>
      </c>
      <c r="B25" s="37">
        <v>208311</v>
      </c>
      <c r="C25" s="102" t="s">
        <v>3628</v>
      </c>
      <c r="D25" s="89" t="s">
        <v>3629</v>
      </c>
      <c r="E25" s="89">
        <v>3127504212</v>
      </c>
      <c r="F25" s="47" t="s">
        <v>377</v>
      </c>
      <c r="G25" s="47" t="s">
        <v>1824</v>
      </c>
      <c r="H25" s="47" t="s">
        <v>378</v>
      </c>
      <c r="I25" s="47" t="s">
        <v>379</v>
      </c>
      <c r="J25" s="39" t="s">
        <v>3668</v>
      </c>
    </row>
    <row r="26" spans="1:10" ht="25.5" x14ac:dyDescent="0.25">
      <c r="A26" s="35">
        <v>24</v>
      </c>
      <c r="B26" s="37">
        <v>208210</v>
      </c>
      <c r="C26" s="102" t="s">
        <v>3630</v>
      </c>
      <c r="D26" s="89" t="s">
        <v>3631</v>
      </c>
      <c r="E26" s="89">
        <v>3127504156</v>
      </c>
      <c r="F26" s="47" t="s">
        <v>380</v>
      </c>
      <c r="G26" s="47" t="s">
        <v>381</v>
      </c>
      <c r="H26" s="47" t="s">
        <v>382</v>
      </c>
      <c r="I26" s="47" t="s">
        <v>383</v>
      </c>
      <c r="J26" s="39" t="s">
        <v>3669</v>
      </c>
    </row>
    <row r="27" spans="1:10" ht="25.5" x14ac:dyDescent="0.25">
      <c r="A27" s="35">
        <v>25</v>
      </c>
      <c r="B27" s="37">
        <v>208312</v>
      </c>
      <c r="C27" s="102" t="s">
        <v>3632</v>
      </c>
      <c r="D27" s="89" t="s">
        <v>3633</v>
      </c>
      <c r="E27" s="89">
        <v>3127504068</v>
      </c>
      <c r="F27" s="47" t="s">
        <v>384</v>
      </c>
      <c r="G27" s="47" t="s">
        <v>385</v>
      </c>
      <c r="H27" s="47" t="s">
        <v>386</v>
      </c>
      <c r="I27" s="47" t="s">
        <v>387</v>
      </c>
      <c r="J27" s="39" t="s">
        <v>3670</v>
      </c>
    </row>
    <row r="28" spans="1:10" ht="25.5" x14ac:dyDescent="0.25">
      <c r="A28" s="35">
        <v>26</v>
      </c>
      <c r="B28" s="37">
        <v>208314</v>
      </c>
      <c r="C28" s="102" t="s">
        <v>3634</v>
      </c>
      <c r="D28" s="89" t="s">
        <v>3635</v>
      </c>
      <c r="E28" s="89">
        <v>3127504036</v>
      </c>
      <c r="F28" s="47" t="s">
        <v>388</v>
      </c>
      <c r="G28" s="47" t="s">
        <v>389</v>
      </c>
      <c r="H28" s="47" t="s">
        <v>390</v>
      </c>
      <c r="I28" s="47" t="s">
        <v>391</v>
      </c>
      <c r="J28" s="39" t="s">
        <v>3671</v>
      </c>
    </row>
    <row r="29" spans="1:10" ht="25.5" x14ac:dyDescent="0.25">
      <c r="A29" s="35">
        <v>27</v>
      </c>
      <c r="B29" s="37">
        <v>208313</v>
      </c>
      <c r="C29" s="102" t="s">
        <v>3636</v>
      </c>
      <c r="D29" s="89" t="s">
        <v>3637</v>
      </c>
      <c r="E29" s="89">
        <v>3127503988</v>
      </c>
      <c r="F29" s="47" t="s">
        <v>392</v>
      </c>
      <c r="G29" s="47" t="s">
        <v>393</v>
      </c>
      <c r="H29" s="47" t="s">
        <v>394</v>
      </c>
      <c r="I29" s="47" t="s">
        <v>395</v>
      </c>
      <c r="J29" s="39" t="s">
        <v>3672</v>
      </c>
    </row>
    <row r="30" spans="1:10" ht="25.5" x14ac:dyDescent="0.25">
      <c r="A30" s="35">
        <v>28</v>
      </c>
      <c r="B30" s="37">
        <v>208211</v>
      </c>
      <c r="C30" s="102" t="s">
        <v>3638</v>
      </c>
      <c r="D30" s="89" t="s">
        <v>3639</v>
      </c>
      <c r="E30" s="89">
        <v>3127504195</v>
      </c>
      <c r="F30" s="47" t="s">
        <v>396</v>
      </c>
      <c r="G30" s="47" t="s">
        <v>397</v>
      </c>
      <c r="H30" s="47" t="s">
        <v>398</v>
      </c>
      <c r="I30" s="47" t="s">
        <v>399</v>
      </c>
      <c r="J30" s="39" t="s">
        <v>3673</v>
      </c>
    </row>
    <row r="31" spans="1:10" ht="38.25" x14ac:dyDescent="0.25">
      <c r="A31" s="35">
        <v>29</v>
      </c>
      <c r="B31" s="37">
        <v>208316</v>
      </c>
      <c r="C31" s="102" t="s">
        <v>400</v>
      </c>
      <c r="D31" s="89" t="s">
        <v>3640</v>
      </c>
      <c r="E31" s="89">
        <v>3127504251</v>
      </c>
      <c r="F31" s="47" t="s">
        <v>401</v>
      </c>
      <c r="G31" s="47" t="s">
        <v>402</v>
      </c>
      <c r="H31" s="47" t="s">
        <v>403</v>
      </c>
      <c r="I31" s="47" t="s">
        <v>404</v>
      </c>
      <c r="J31" s="39" t="s">
        <v>3674</v>
      </c>
    </row>
    <row r="32" spans="1:10" x14ac:dyDescent="0.25">
      <c r="A32" s="26"/>
      <c r="B32" s="26"/>
      <c r="C32" s="1"/>
      <c r="D32" s="1"/>
      <c r="E32" s="26"/>
      <c r="F32" s="1"/>
      <c r="G32" s="1"/>
      <c r="H32" s="1"/>
    </row>
  </sheetData>
  <sortState xmlns:xlrd2="http://schemas.microsoft.com/office/spreadsheetml/2017/richdata2" ref="B3:J31">
    <sortCondition descending="1" ref="B3:B31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J18"/>
  <sheetViews>
    <sheetView zoomScale="80" zoomScaleNormal="80" workbookViewId="0">
      <selection activeCell="C3" sqref="C3:C18"/>
    </sheetView>
  </sheetViews>
  <sheetFormatPr defaultRowHeight="15.75" x14ac:dyDescent="0.25"/>
  <cols>
    <col min="1" max="1" width="5.7109375" style="11" customWidth="1"/>
    <col min="2" max="2" width="10.7109375" style="11" customWidth="1"/>
    <col min="3" max="3" width="80.7109375" customWidth="1"/>
    <col min="4" max="4" width="40.7109375" customWidth="1"/>
    <col min="5" max="5" width="15.7109375" style="11" customWidth="1"/>
    <col min="6" max="6" width="50.7109375" customWidth="1"/>
    <col min="7" max="7" width="40.7109375" customWidth="1"/>
    <col min="8" max="8" width="20.7109375" customWidth="1"/>
    <col min="9" max="10" width="30.7109375" style="27" customWidth="1"/>
  </cols>
  <sheetData>
    <row r="1" spans="1:10" ht="18.75" x14ac:dyDescent="0.25">
      <c r="A1" s="111" t="s">
        <v>18</v>
      </c>
      <c r="B1" s="111"/>
      <c r="C1" s="111"/>
      <c r="D1" s="111"/>
      <c r="E1" s="111"/>
      <c r="F1" s="111"/>
      <c r="G1" s="111"/>
      <c r="H1" s="111"/>
    </row>
    <row r="2" spans="1:10" ht="47.25" x14ac:dyDescent="0.25">
      <c r="A2" s="2" t="s">
        <v>0</v>
      </c>
      <c r="B2" s="2" t="s">
        <v>1721</v>
      </c>
      <c r="C2" s="2" t="s">
        <v>16</v>
      </c>
      <c r="D2" s="2" t="s">
        <v>17</v>
      </c>
      <c r="E2" s="2" t="s">
        <v>1709</v>
      </c>
      <c r="F2" s="2" t="s">
        <v>2</v>
      </c>
      <c r="G2" s="2" t="s">
        <v>3</v>
      </c>
      <c r="H2" s="2" t="s">
        <v>4</v>
      </c>
      <c r="I2" s="2" t="s">
        <v>5</v>
      </c>
      <c r="J2" s="3" t="s">
        <v>6</v>
      </c>
    </row>
    <row r="3" spans="1:10" ht="25.5" x14ac:dyDescent="0.25">
      <c r="A3" s="35">
        <v>1</v>
      </c>
      <c r="B3" s="37">
        <v>210330</v>
      </c>
      <c r="C3" s="37" t="s">
        <v>409</v>
      </c>
      <c r="D3" s="37" t="s">
        <v>410</v>
      </c>
      <c r="E3" s="38">
        <v>3109001047</v>
      </c>
      <c r="F3" s="69" t="s">
        <v>1488</v>
      </c>
      <c r="G3" s="69" t="s">
        <v>1489</v>
      </c>
      <c r="H3" s="69" t="s">
        <v>1500</v>
      </c>
      <c r="I3" s="70" t="s">
        <v>412</v>
      </c>
      <c r="J3" s="38" t="s">
        <v>2858</v>
      </c>
    </row>
    <row r="4" spans="1:10" ht="25.5" x14ac:dyDescent="0.25">
      <c r="A4" s="35">
        <v>2</v>
      </c>
      <c r="B4" s="37">
        <v>210302</v>
      </c>
      <c r="C4" s="37" t="s">
        <v>413</v>
      </c>
      <c r="D4" s="37" t="s">
        <v>414</v>
      </c>
      <c r="E4" s="38">
        <v>3109001801</v>
      </c>
      <c r="F4" s="69" t="s">
        <v>415</v>
      </c>
      <c r="G4" s="69" t="s">
        <v>416</v>
      </c>
      <c r="H4" s="69" t="s">
        <v>1499</v>
      </c>
      <c r="I4" s="70" t="s">
        <v>417</v>
      </c>
      <c r="J4" s="38" t="s">
        <v>2859</v>
      </c>
    </row>
    <row r="5" spans="1:10" ht="38.25" x14ac:dyDescent="0.25">
      <c r="A5" s="35">
        <v>3</v>
      </c>
      <c r="B5" s="37">
        <v>210303</v>
      </c>
      <c r="C5" s="37" t="s">
        <v>2860</v>
      </c>
      <c r="D5" s="37" t="s">
        <v>1825</v>
      </c>
      <c r="E5" s="38">
        <v>3109002403</v>
      </c>
      <c r="F5" s="69" t="s">
        <v>418</v>
      </c>
      <c r="G5" s="69" t="s">
        <v>419</v>
      </c>
      <c r="H5" s="69" t="s">
        <v>2879</v>
      </c>
      <c r="I5" s="38" t="s">
        <v>420</v>
      </c>
      <c r="J5" s="38" t="s">
        <v>2861</v>
      </c>
    </row>
    <row r="6" spans="1:10" ht="25.5" x14ac:dyDescent="0.25">
      <c r="A6" s="35">
        <v>4</v>
      </c>
      <c r="B6" s="38">
        <v>210305</v>
      </c>
      <c r="C6" s="37" t="s">
        <v>424</v>
      </c>
      <c r="D6" s="37" t="s">
        <v>425</v>
      </c>
      <c r="E6" s="38">
        <v>3109003005</v>
      </c>
      <c r="F6" s="69" t="s">
        <v>426</v>
      </c>
      <c r="G6" s="69" t="s">
        <v>411</v>
      </c>
      <c r="H6" s="69" t="s">
        <v>427</v>
      </c>
      <c r="I6" s="69" t="s">
        <v>428</v>
      </c>
      <c r="J6" s="38" t="s">
        <v>2863</v>
      </c>
    </row>
    <row r="7" spans="1:10" ht="25.5" x14ac:dyDescent="0.25">
      <c r="A7" s="35">
        <v>5</v>
      </c>
      <c r="B7" s="38">
        <v>210306</v>
      </c>
      <c r="C7" s="37" t="s">
        <v>429</v>
      </c>
      <c r="D7" s="37" t="s">
        <v>430</v>
      </c>
      <c r="E7" s="38">
        <v>3109001914</v>
      </c>
      <c r="F7" s="69" t="s">
        <v>431</v>
      </c>
      <c r="G7" s="69" t="s">
        <v>432</v>
      </c>
      <c r="H7" s="69" t="s">
        <v>433</v>
      </c>
      <c r="I7" s="69" t="s">
        <v>434</v>
      </c>
      <c r="J7" s="38" t="s">
        <v>2864</v>
      </c>
    </row>
    <row r="8" spans="1:10" ht="25.5" x14ac:dyDescent="0.25">
      <c r="A8" s="35">
        <v>6</v>
      </c>
      <c r="B8" s="38">
        <v>210307</v>
      </c>
      <c r="C8" s="37" t="s">
        <v>435</v>
      </c>
      <c r="D8" s="37" t="s">
        <v>436</v>
      </c>
      <c r="E8" s="38">
        <v>3109002435</v>
      </c>
      <c r="F8" s="69" t="s">
        <v>437</v>
      </c>
      <c r="G8" s="69" t="s">
        <v>1493</v>
      </c>
      <c r="H8" s="69" t="s">
        <v>438</v>
      </c>
      <c r="I8" s="70" t="s">
        <v>439</v>
      </c>
      <c r="J8" s="38" t="s">
        <v>2865</v>
      </c>
    </row>
    <row r="9" spans="1:10" ht="25.5" x14ac:dyDescent="0.25">
      <c r="A9" s="35">
        <v>7</v>
      </c>
      <c r="B9" s="38">
        <v>210308</v>
      </c>
      <c r="C9" s="37" t="s">
        <v>440</v>
      </c>
      <c r="D9" s="37" t="s">
        <v>441</v>
      </c>
      <c r="E9" s="38">
        <v>3109001791</v>
      </c>
      <c r="F9" s="69" t="s">
        <v>442</v>
      </c>
      <c r="G9" s="69" t="s">
        <v>1826</v>
      </c>
      <c r="H9" s="69" t="s">
        <v>1502</v>
      </c>
      <c r="I9" s="38" t="s">
        <v>443</v>
      </c>
      <c r="J9" s="38" t="s">
        <v>2866</v>
      </c>
    </row>
    <row r="10" spans="1:10" ht="25.5" x14ac:dyDescent="0.25">
      <c r="A10" s="35">
        <v>8</v>
      </c>
      <c r="B10" s="38">
        <v>210309</v>
      </c>
      <c r="C10" s="37" t="s">
        <v>444</v>
      </c>
      <c r="D10" s="37" t="s">
        <v>445</v>
      </c>
      <c r="E10" s="38">
        <v>3109001858</v>
      </c>
      <c r="F10" s="69" t="s">
        <v>446</v>
      </c>
      <c r="G10" s="69" t="s">
        <v>447</v>
      </c>
      <c r="H10" s="69" t="s">
        <v>1501</v>
      </c>
      <c r="I10" s="69" t="s">
        <v>448</v>
      </c>
      <c r="J10" s="38" t="s">
        <v>2867</v>
      </c>
    </row>
    <row r="11" spans="1:10" ht="25.5" x14ac:dyDescent="0.25">
      <c r="A11" s="35">
        <v>9</v>
      </c>
      <c r="B11" s="38">
        <v>210310</v>
      </c>
      <c r="C11" s="37" t="s">
        <v>449</v>
      </c>
      <c r="D11" s="37" t="s">
        <v>450</v>
      </c>
      <c r="E11" s="38">
        <v>3109001777</v>
      </c>
      <c r="F11" s="69" t="s">
        <v>451</v>
      </c>
      <c r="G11" s="69" t="s">
        <v>1827</v>
      </c>
      <c r="H11" s="69" t="s">
        <v>452</v>
      </c>
      <c r="I11" s="69" t="s">
        <v>453</v>
      </c>
      <c r="J11" s="38" t="s">
        <v>2868</v>
      </c>
    </row>
    <row r="12" spans="1:10" ht="25.5" x14ac:dyDescent="0.25">
      <c r="A12" s="35">
        <v>10</v>
      </c>
      <c r="B12" s="38">
        <v>210311</v>
      </c>
      <c r="C12" s="37" t="s">
        <v>454</v>
      </c>
      <c r="D12" s="37" t="s">
        <v>455</v>
      </c>
      <c r="E12" s="38">
        <v>3109002322</v>
      </c>
      <c r="F12" s="69" t="s">
        <v>1828</v>
      </c>
      <c r="G12" s="69" t="s">
        <v>456</v>
      </c>
      <c r="H12" s="69" t="s">
        <v>457</v>
      </c>
      <c r="I12" s="70" t="s">
        <v>458</v>
      </c>
      <c r="J12" s="38" t="s">
        <v>2869</v>
      </c>
    </row>
    <row r="13" spans="1:10" ht="25.5" x14ac:dyDescent="0.25">
      <c r="A13" s="35">
        <v>11</v>
      </c>
      <c r="B13" s="38">
        <v>210312</v>
      </c>
      <c r="C13" s="37" t="s">
        <v>459</v>
      </c>
      <c r="D13" s="37" t="s">
        <v>460</v>
      </c>
      <c r="E13" s="38">
        <v>3109001880</v>
      </c>
      <c r="F13" s="69" t="s">
        <v>1494</v>
      </c>
      <c r="G13" s="69" t="s">
        <v>2870</v>
      </c>
      <c r="H13" s="69" t="s">
        <v>461</v>
      </c>
      <c r="I13" s="69" t="s">
        <v>1495</v>
      </c>
      <c r="J13" s="38" t="s">
        <v>2871</v>
      </c>
    </row>
    <row r="14" spans="1:10" ht="25.5" x14ac:dyDescent="0.25">
      <c r="A14" s="35">
        <v>12</v>
      </c>
      <c r="B14" s="38">
        <v>210313</v>
      </c>
      <c r="C14" s="37" t="s">
        <v>462</v>
      </c>
      <c r="D14" s="37" t="s">
        <v>463</v>
      </c>
      <c r="E14" s="38">
        <v>3109001921</v>
      </c>
      <c r="F14" s="69" t="s">
        <v>1829</v>
      </c>
      <c r="G14" s="69" t="s">
        <v>2872</v>
      </c>
      <c r="H14" s="69" t="s">
        <v>1503</v>
      </c>
      <c r="I14" s="38" t="s">
        <v>464</v>
      </c>
      <c r="J14" s="38" t="s">
        <v>2873</v>
      </c>
    </row>
    <row r="15" spans="1:10" ht="25.5" x14ac:dyDescent="0.25">
      <c r="A15" s="35">
        <v>13</v>
      </c>
      <c r="B15" s="38">
        <v>210201</v>
      </c>
      <c r="C15" s="37" t="s">
        <v>465</v>
      </c>
      <c r="D15" s="37" t="s">
        <v>466</v>
      </c>
      <c r="E15" s="38">
        <v>3109001946</v>
      </c>
      <c r="F15" s="69" t="s">
        <v>467</v>
      </c>
      <c r="G15" s="69" t="s">
        <v>468</v>
      </c>
      <c r="H15" s="69" t="s">
        <v>469</v>
      </c>
      <c r="I15" s="71" t="s">
        <v>470</v>
      </c>
      <c r="J15" s="38" t="s">
        <v>2874</v>
      </c>
    </row>
    <row r="16" spans="1:10" ht="25.5" x14ac:dyDescent="0.25">
      <c r="A16" s="35">
        <v>14</v>
      </c>
      <c r="B16" s="38">
        <v>210203</v>
      </c>
      <c r="C16" s="37" t="s">
        <v>471</v>
      </c>
      <c r="D16" s="37" t="s">
        <v>472</v>
      </c>
      <c r="E16" s="38">
        <v>3109002097</v>
      </c>
      <c r="F16" s="69" t="s">
        <v>1496</v>
      </c>
      <c r="G16" s="69" t="s">
        <v>473</v>
      </c>
      <c r="H16" s="69" t="s">
        <v>2875</v>
      </c>
      <c r="I16" s="69" t="s">
        <v>474</v>
      </c>
      <c r="J16" s="38" t="s">
        <v>2876</v>
      </c>
    </row>
    <row r="17" spans="1:10" ht="25.5" x14ac:dyDescent="0.25">
      <c r="A17" s="35">
        <v>15</v>
      </c>
      <c r="B17" s="38">
        <v>210316</v>
      </c>
      <c r="C17" s="37" t="s">
        <v>475</v>
      </c>
      <c r="D17" s="37" t="s">
        <v>476</v>
      </c>
      <c r="E17" s="38">
        <v>3109001865</v>
      </c>
      <c r="F17" s="69" t="s">
        <v>477</v>
      </c>
      <c r="G17" s="69" t="s">
        <v>478</v>
      </c>
      <c r="H17" s="69" t="s">
        <v>479</v>
      </c>
      <c r="I17" s="69" t="s">
        <v>480</v>
      </c>
      <c r="J17" s="38" t="s">
        <v>2877</v>
      </c>
    </row>
    <row r="18" spans="1:10" ht="25.5" x14ac:dyDescent="0.25">
      <c r="A18" s="35">
        <v>16</v>
      </c>
      <c r="B18" s="38">
        <v>210202</v>
      </c>
      <c r="C18" s="37" t="s">
        <v>481</v>
      </c>
      <c r="D18" s="37" t="s">
        <v>482</v>
      </c>
      <c r="E18" s="38">
        <v>3109002516</v>
      </c>
      <c r="F18" s="69" t="s">
        <v>1497</v>
      </c>
      <c r="G18" s="69" t="s">
        <v>1498</v>
      </c>
      <c r="H18" s="69" t="s">
        <v>2880</v>
      </c>
      <c r="I18" s="69" t="s">
        <v>483</v>
      </c>
      <c r="J18" s="38" t="s">
        <v>2878</v>
      </c>
    </row>
  </sheetData>
  <protectedRanges>
    <protectedRange password="CE24" sqref="F3" name="Диапазон1_1_3_1"/>
    <protectedRange password="CE24" sqref="F9" name="Диапазон1_3_3_1"/>
    <protectedRange password="CE24" sqref="F10" name="Диапазон1_4_3_1"/>
    <protectedRange password="CE24" sqref="F7" name="Диапазон1_6_3_1"/>
    <protectedRange password="CE24" sqref="F4" name="Диапазон1_7_3_1"/>
    <protectedRange password="CE24" sqref="F11" name="Диапазон1_8_3_1"/>
    <protectedRange password="CE24" sqref="F12" name="Диапазон1_24_1"/>
    <protectedRange password="CE24" sqref="F14" name="Диапазон1_5_3_1"/>
    <protectedRange password="CE24" sqref="F15" name="Диапазон1_9_3"/>
    <protectedRange password="CE24" sqref="F16" name="Диапазон1_11_3_1"/>
    <protectedRange password="CE24" sqref="F17" name="Диапазон1_12_4_1"/>
    <protectedRange password="CE24" sqref="F18" name="Диапазон1_13_3_1"/>
    <protectedRange password="CE24" sqref="F8" name="Диапазон1_14_3_1"/>
    <protectedRange password="CE24" sqref="F6" name="Диапазон1_18_3"/>
    <protectedRange password="CE24" sqref="F13" name="Диапазон1_15_2_1"/>
    <protectedRange password="CE24" sqref="G3" name="Диапазон1_1_3_5"/>
    <protectedRange password="CE24" sqref="G9" name="Диапазон1_3_3_5"/>
    <protectedRange password="CE24" sqref="G10" name="Диапазон1_4_3_5"/>
    <protectedRange password="CE24" sqref="G7" name="Диапазон1_6_3_5"/>
    <protectedRange password="CE24" sqref="G4" name="Диапазон1_7_3_5"/>
    <protectedRange password="CE24" sqref="G11" name="Диапазон1_8_3_5"/>
    <protectedRange password="CE24" sqref="G12" name="Диапазон1_24_5"/>
    <protectedRange password="CE24" sqref="G14" name="Диапазон1_5_3_5"/>
    <protectedRange password="CE24" sqref="G15" name="Диапазон1_9_3_4"/>
    <protectedRange password="CE24" sqref="G16" name="Диапазон1_11_3_5"/>
    <protectedRange password="CE24" sqref="G17" name="Диапазон1_12_4_5"/>
    <protectedRange password="CE24" sqref="G18" name="Диапазон1_13_3_5"/>
    <protectedRange password="CE24" sqref="G8" name="Диапазон1_14_3_5"/>
    <protectedRange password="CE24" sqref="G6" name="Диапазон1_20_3"/>
    <protectedRange password="CE24" sqref="G13" name="Диапазон1_15_2_5"/>
    <protectedRange password="CE24" sqref="H3" name="Диапазон1_1_3_2"/>
    <protectedRange password="CE24" sqref="H9" name="Диапазон1_3_3_2"/>
    <protectedRange password="CE24" sqref="H10" name="Диапазон1_4_3_2"/>
    <protectedRange password="CE24" sqref="H7" name="Диапазон1_6_3_2"/>
    <protectedRange password="CE24" sqref="H4" name="Диапазон1_7_3_2"/>
    <protectedRange password="CE24" sqref="H11" name="Диапазон1_8_3_2"/>
    <protectedRange password="CE24" sqref="H12" name="Диапазон1_24_2"/>
    <protectedRange password="CE24" sqref="H14" name="Диапазон1_5_3_2"/>
    <protectedRange password="CE24" sqref="H15" name="Диапазон1_9_3_1"/>
    <protectedRange password="CE24" sqref="H16" name="Диапазон1_11_3_2"/>
    <protectedRange password="CE24" sqref="H17" name="Диапазон1_12_4_2"/>
    <protectedRange password="CE24" sqref="H18" name="Диапазон1_13_3_2"/>
    <protectedRange password="CE24" sqref="H8" name="Диапазон1_14_3_2"/>
    <protectedRange password="CE24" sqref="H6" name="Диапазон1_18_3_1"/>
    <protectedRange password="CE24" sqref="H13" name="Диапазон1_15_2_2"/>
    <protectedRange password="CE24" sqref="I3" name="Диапазон1_1_3_3"/>
    <protectedRange password="CE24" sqref="I6" name="Диапазон1_2_3_3"/>
    <protectedRange password="CE24" sqref="I9" name="Диапазон1_3_3_3"/>
    <protectedRange password="CE24" sqref="I10" name="Диапазон1_4_3_3"/>
    <protectedRange password="CE24" sqref="I7" name="Диапазон1_6_3_3"/>
    <protectedRange password="CE24" sqref="I4" name="Диапазон1_7_3_3"/>
    <protectedRange password="CE24" sqref="I11" name="Диапазон1_8_3_3"/>
    <protectedRange password="CE24" sqref="I12" name="Диапазон1_24_3"/>
    <protectedRange password="CE24" sqref="I14" name="Диапазон1_5_3_3"/>
    <protectedRange password="CE24" sqref="I15" name="Диапазон1_9_3_2_1"/>
    <protectedRange password="CE24" sqref="I16" name="Диапазон1_11_3_3"/>
    <protectedRange password="CE24" sqref="I17" name="Диапазон1_12_4_3"/>
    <protectedRange password="CE24" sqref="I18" name="Диапазон1_13_3_3"/>
    <protectedRange password="CE24" sqref="I8" name="Диапазон1_14_3_3"/>
    <protectedRange password="CE24" sqref="I13" name="Диапазон1_15_2_3"/>
    <protectedRange password="CE24" sqref="J3" name="Диапазон1_1_3_7_1"/>
    <protectedRange password="CE24" sqref="J6" name="Диапазон1_2_3_7_1"/>
    <protectedRange password="CE24" sqref="J9" name="Диапазон1_3_3_7_1"/>
    <protectedRange password="CE24" sqref="J10" name="Диапазон1_4_3_7_1"/>
    <protectedRange password="CE24" sqref="J7" name="Диапазон1_6_3_7_1"/>
    <protectedRange password="CE24" sqref="J4" name="Диапазон1_7_3_7_1"/>
    <protectedRange password="CE24" sqref="J11" name="Диапазон1_8_3_7_1"/>
    <protectedRange password="CE24" sqref="J12" name="Диапазон1_24_7_1"/>
    <protectedRange password="CE24" sqref="J14" name="Диапазон1_5_3_7_1"/>
    <protectedRange password="CE24" sqref="J15" name="Диапазон1_9_3_6_1"/>
    <protectedRange password="CE24" sqref="J16" name="Диапазон1_11_3_7_1"/>
    <protectedRange password="CE24" sqref="J17" name="Диапазон1_12_4_7_1"/>
    <protectedRange password="CE24" sqref="J18" name="Диапазон1_13_3_7_1"/>
    <protectedRange password="CE24" sqref="J8" name="Диапазон1_14_3_7_1"/>
    <protectedRange password="CE24" sqref="J13" name="Диапазон1_15_2_7_1"/>
  </protectedRanges>
  <sortState xmlns:xlrd2="http://schemas.microsoft.com/office/spreadsheetml/2017/richdata2" ref="B3:J17">
    <sortCondition descending="1" ref="B3:B17"/>
  </sortState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2</vt:i4>
      </vt:variant>
    </vt:vector>
  </HeadingPairs>
  <TitlesOfParts>
    <vt:vector size="25" baseType="lpstr">
      <vt:lpstr>Алексеевский городской округ</vt:lpstr>
      <vt:lpstr>Белгородский район</vt:lpstr>
      <vt:lpstr>Борисовский район</vt:lpstr>
      <vt:lpstr>Валуйский городской округ</vt:lpstr>
      <vt:lpstr>Вейделевский район</vt:lpstr>
      <vt:lpstr>Волоконовский район</vt:lpstr>
      <vt:lpstr>Грайворонский район</vt:lpstr>
      <vt:lpstr>Губкинский  городской округ</vt:lpstr>
      <vt:lpstr>Ивнянский район</vt:lpstr>
      <vt:lpstr>Корочанский район</vt:lpstr>
      <vt:lpstr>Красненский район</vt:lpstr>
      <vt:lpstr>Красногвардейский район</vt:lpstr>
      <vt:lpstr>Краснояружский район</vt:lpstr>
      <vt:lpstr>Новооскольский район</vt:lpstr>
      <vt:lpstr>Прохоровский район</vt:lpstr>
      <vt:lpstr>Ракитянский район</vt:lpstr>
      <vt:lpstr>Ровеньской район</vt:lpstr>
      <vt:lpstr>Старооскольский городской округ</vt:lpstr>
      <vt:lpstr>Чернянский район</vt:lpstr>
      <vt:lpstr>Шебекинский городской округ</vt:lpstr>
      <vt:lpstr>Яковлевский  городской округ</vt:lpstr>
      <vt:lpstr>г. Белгород</vt:lpstr>
      <vt:lpstr>Подведомственные организации</vt:lpstr>
      <vt:lpstr>'Шебекинский городской округ'!_GoBack2</vt:lpstr>
      <vt:lpstr>'г. Белгород'!OLE_LINK1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</dc:creator>
  <cp:lastModifiedBy>glebov</cp:lastModifiedBy>
  <dcterms:created xsi:type="dcterms:W3CDTF">2013-09-04T12:57:58Z</dcterms:created>
  <dcterms:modified xsi:type="dcterms:W3CDTF">2023-02-07T10:36:33Z</dcterms:modified>
</cp:coreProperties>
</file>